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4855" sheetId="8" r:id="rId8"/>
    <sheet name="hidden_Tabla_2148551" sheetId="9" r:id="rId9"/>
    <sheet name="Tabla 214856" sheetId="10" r:id="rId10"/>
    <sheet name="Tabla 214857" sheetId="11" r:id="rId11"/>
  </sheets>
  <definedNames>
    <definedName name="hidden_Tabla_2148551">'hidden_Tabla_2148551'!$A$1:$A$3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<sst xmlns="http://schemas.openxmlformats.org/spreadsheetml/2006/main" count="3087" uniqueCount="610">
  <si>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</si>
  <si>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</si>
  <si>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</si>
  <si>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</si>
  <si>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</si>
  <si>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</si>
  <si>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</si>
  <si>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</si>
  <si>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</si>
  <si>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</si>
  <si>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</si>
  <si>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</si>
  <si>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</si>
  <si>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</si>
  <si>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</si>
  <si>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</si>
  <si>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</si>
  <si>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</si>
  <si>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</si>
  <si>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</si>
  <si>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</si>
  <si>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</si>
  <si>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</si>
  <si>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</si>
  <si>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</si>
  <si>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</si>
  <si>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34941</t>
  </si>
  <si>
    <t>TITULO</t>
  </si>
  <si>
    <t>NOMBRE CORTO</t>
  </si>
  <si>
    <t>DESCRIPCION</t>
  </si>
  <si>
    <t>XXIII-B.Erogación de Gastos</t>
  </si>
  <si>
    <t>LETAIPA77FXXIIIB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</si>
  <si>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</si>
  <si>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</si>
  <si>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</si>
  <si>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</si>
  <si>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</si>
  <si>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</si>
  <si>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</si>
  <si>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</si>
  <si>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</si>
  <si>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214852</t>
  </si>
  <si>
    <t>214842</t>
  </si>
  <si>
    <t>214853</t>
  </si>
  <si>
    <t>214831</t>
  </si>
  <si>
    <t>214835</t>
  </si>
  <si>
    <t>214827</t>
  </si>
  <si>
    <t>214850</t>
  </si>
  <si>
    <t>214843</t>
  </si>
  <si>
    <t>214854</t>
  </si>
  <si>
    <t>214839</t>
  </si>
  <si>
    <t>214830</t>
  </si>
  <si>
    <t>214840</t>
  </si>
  <si>
    <t>214844</t>
  </si>
  <si>
    <t>214841</t>
  </si>
  <si>
    <t>214848</t>
  </si>
  <si>
    <t>214832</t>
  </si>
  <si>
    <t>214833</t>
  </si>
  <si>
    <t>214851</t>
  </si>
  <si>
    <t>214836</t>
  </si>
  <si>
    <t>214845</t>
  </si>
  <si>
    <t>214846</t>
  </si>
  <si>
    <t>214849</t>
  </si>
  <si>
    <t>214838</t>
  </si>
  <si>
    <t>214829</t>
  </si>
  <si>
    <t>214837</t>
  </si>
  <si>
    <t>214828</t>
  </si>
  <si>
    <t>214855</t>
  </si>
  <si>
    <t>214856</t>
  </si>
  <si>
    <t>214857</t>
  </si>
  <si>
    <t>214847</t>
  </si>
  <si>
    <t>214834</t>
  </si>
  <si>
    <t>214858</t>
  </si>
  <si>
    <t>214859</t>
  </si>
  <si>
    <t>214860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</si>
  <si>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</si>
  <si>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</si>
  <si>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</si>
  <si>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</si>
  <si>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</si>
  <si>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</si>
  <si>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</si>
  <si>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</si>
  <si>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</si>
  <si>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</si>
  <si>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</si>
  <si>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</si>
  <si>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</si>
  <si>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</si>
  <si>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</si>
  <si>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</si>
  <si>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</si>
  <si>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</si>
  <si>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</si>
  <si>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</si>
  <si>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</si>
  <si>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</si>
  <si>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</si>
  <si>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</si>
  <si>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</si>
  <si>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</si>
  <si>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</si>
  <si>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</si>
  <si>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</si>
  <si>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</si>
  <si>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</si>
  <si>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23899</t>
  </si>
  <si>
    <t>23900</t>
  </si>
  <si>
    <t>23901</t>
  </si>
  <si>
    <t>23902</t>
  </si>
  <si>
    <t>23903</t>
  </si>
  <si>
    <t>23904</t>
  </si>
  <si>
    <t>23905</t>
  </si>
  <si>
    <t>23906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</si>
  <si>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</si>
  <si>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</si>
  <si>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</si>
  <si>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</si>
  <si>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</si>
  <si>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</si>
  <si>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</si>
  <si>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</si>
  <si>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</si>
  <si>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</si>
  <si>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23907</t>
  </si>
  <si>
    <t>23908</t>
  </si>
  <si>
    <t>23909</t>
  </si>
  <si>
    <t>23910</t>
  </si>
  <si>
    <t>23911</t>
  </si>
  <si>
    <t>23912</t>
  </si>
  <si>
    <t>23913</t>
  </si>
  <si>
    <t>23914</t>
  </si>
  <si>
    <t>23915</t>
  </si>
  <si>
    <t>23916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</si>
  <si>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</si>
  <si>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</si>
  <si>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</si>
  <si>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</si>
  <si>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</si>
  <si>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</si>
  <si>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</si>
  <si>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</si>
  <si>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</si>
  <si>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</si>
  <si>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</si>
  <si>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</si>
  <si>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23917</t>
  </si>
  <si>
    <t>23918</t>
  </si>
  <si>
    <t>23919</t>
  </si>
  <si>
    <t>23920</t>
  </si>
  <si>
    <t>23921</t>
  </si>
  <si>
    <t>23922</t>
  </si>
  <si>
    <t>23923</t>
  </si>
  <si>
    <t>23924</t>
  </si>
  <si>
    <t>23925</t>
  </si>
  <si>
    <t>23926</t>
  </si>
  <si>
    <t>23927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</si>
  <si>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</si>
  <si>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</si>
  <si>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</si>
  <si>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</si>
  <si>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</si>
  <si>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</si>
  <si>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</si>
  <si>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</si>
  <si>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</si>
  <si>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</si>
  <si>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</si>
  <si>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</si>
  <si>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</si>
  <si>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</si>
  <si>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</si>
  <si>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Direccion Administrativa</t>
  </si>
  <si>
    <t>01 enero al 31 marzo 2017</t>
  </si>
  <si>
    <t>servicio de publicidad en radio</t>
  </si>
  <si>
    <t>servicio de publicidad en television</t>
  </si>
  <si>
    <t>servicio de publicidad en televisión</t>
  </si>
  <si>
    <t>servicio de publicidad en prensa</t>
  </si>
  <si>
    <t>servicio de impresión</t>
  </si>
  <si>
    <t>articulos publicitarios</t>
  </si>
  <si>
    <t>Servicio de monitoreo en medios electronicos</t>
  </si>
  <si>
    <t>Servicio de Impresión, intalación y retiro de lonas</t>
  </si>
  <si>
    <t>spot</t>
  </si>
  <si>
    <t>pulgadas</t>
  </si>
  <si>
    <t>planas</t>
  </si>
  <si>
    <t>plana y pulgadas</t>
  </si>
  <si>
    <t>plana</t>
  </si>
  <si>
    <t>cientos</t>
  </si>
  <si>
    <t>piezas</t>
  </si>
  <si>
    <t>unidades</t>
  </si>
  <si>
    <t>metros</t>
  </si>
  <si>
    <t>monitoreo</t>
  </si>
  <si>
    <t>5TA FERIA NACIONAL DE EMPLEO</t>
  </si>
  <si>
    <t>Invitacion a la 5ta feria nacional de empleo</t>
  </si>
  <si>
    <t>ofertar vacantes de empleo a la sociedad chihuahuense principalmente a mujeres</t>
  </si>
  <si>
    <t>informar a la poblacion desempleada fechas y horarios de la 5ta feria nacional de empleo</t>
  </si>
  <si>
    <t>ACERCATE</t>
  </si>
  <si>
    <t>Agua</t>
  </si>
  <si>
    <t>regularizar adeudos de los usuarios</t>
  </si>
  <si>
    <t>informar a los contribuyentes del programa de condonaciones de sanciones y recargos</t>
  </si>
  <si>
    <t>AUDIENCIAS PUBLICAS</t>
  </si>
  <si>
    <t>Audiencias publicas</t>
  </si>
  <si>
    <t>escuchar y atender las necesidades de la gente y asi encontrar juntos una solucion para los problemas de los chihuahuenses</t>
  </si>
  <si>
    <t>informar a la poblacion en general de fechas y horarios de la audiencia publica</t>
  </si>
  <si>
    <t>CASAS DE CUIDADO DIARIO</t>
  </si>
  <si>
    <t>Casas de cuidado diario</t>
  </si>
  <si>
    <t>brindar atencion cuidado y protección a menores hijos de madres trabajadoras durante su jornada laboral</t>
  </si>
  <si>
    <t>informar a las madres trabajadoras acerca del programa de las casas de cuidado diario</t>
  </si>
  <si>
    <t>CONSEJO ESTATAL DE LA JUVENTUD</t>
  </si>
  <si>
    <t>Integración del consejo estatal de la juventud</t>
  </si>
  <si>
    <t xml:space="preserve">invitar a la juventud chihuahuanse a proponer candidatos para integrar el consejo estatal de la juventud </t>
  </si>
  <si>
    <t>dar a conocer a la sociedad y al sector estudiantil la convocatoria para integrar el consejo estatal de la juventud</t>
  </si>
  <si>
    <t>DIA MUNDIAL DEL AGUA</t>
  </si>
  <si>
    <t>Dia mundial del agua</t>
  </si>
  <si>
    <t>Consagrar el dia mundial del agua, celebrando actividades concretas</t>
  </si>
  <si>
    <t>consientizar a la poblacion sobre la importancia del agua dulce y la defensa de la gestión sostenible los recursos de agua dulce</t>
  </si>
  <si>
    <t>HÉROES COMO TÚ</t>
  </si>
  <si>
    <t>Ayudar a los que menos tienen</t>
  </si>
  <si>
    <t>comprometer a la comunidad para ayudar a los que menos tienen menos saben y menos pueden y de esta forma permitirles mejorar y elevar su calidad de vida</t>
  </si>
  <si>
    <t>Convocar a la comunidad a participar en el programa Heroes como tu</t>
  </si>
  <si>
    <t>MATRIMONIOS COLECTIVOS</t>
  </si>
  <si>
    <t>Matrimonios colectivos</t>
  </si>
  <si>
    <t>Formalizar y legalizar las uniones en pareja para asi crear derechos y obligaciones creando seguridad y certeza a las familias que viven en union libre</t>
  </si>
  <si>
    <t>Invitar e informar requisitos y fechas a las familias que viven a en union libre a legalizar su familia</t>
  </si>
  <si>
    <t>MURO HUMANO</t>
  </si>
  <si>
    <t>Muro humano</t>
  </si>
  <si>
    <t>Reafirmar los lazos entre las comunidades fronterizas de el Paso Tx y el estado de Chihuahua</t>
  </si>
  <si>
    <t>Convocar a la poblacion a formar muro humano</t>
  </si>
  <si>
    <t>PON ATENCION A LA PREVENCION</t>
  </si>
  <si>
    <t>Prevencion contra diversos delitos</t>
  </si>
  <si>
    <t xml:space="preserve">Concientizar y prevenir a ploblacion de diversos delitos </t>
  </si>
  <si>
    <t>Informar a la poblacion formas para prevenir el delito</t>
  </si>
  <si>
    <t>PREINSCRIPCIONES</t>
  </si>
  <si>
    <t>Preinscripciones</t>
  </si>
  <si>
    <t>Que las autoridades educativas del estado tengan la informacion necesaria para realizar la planeación y contratación de docentes, ampliación de espacios educativos y adquisición de libros de texto gratuitos y utiles escolares</t>
  </si>
  <si>
    <t>Informar a padres de familia y estudiantes de las fechas de preinscrisiones e inscripciones</t>
  </si>
  <si>
    <t>REVALIDACION VEHICULAR</t>
  </si>
  <si>
    <t>Revalidación vehicular</t>
  </si>
  <si>
    <t>Hacer la invitación para el pago de la revalición vehicular</t>
  </si>
  <si>
    <t>informar a los contribuyentes del pago y descuentos de la revalidacion vehicular</t>
  </si>
  <si>
    <t>USUARIO CUMPLIDO</t>
  </si>
  <si>
    <t>Pago de agua</t>
  </si>
  <si>
    <t>Premiar el esfuerzo de los derechohabienten cumplidos en el pago del agua</t>
  </si>
  <si>
    <t>Informar a los derechohabientos del sorteo por usuario cumplido en el pago del servicio de agua potable</t>
  </si>
  <si>
    <t>AMANECE SIN ADEUDOS</t>
  </si>
  <si>
    <t>Pago de contribuciones</t>
  </si>
  <si>
    <t>motivar a los contribuyenes a pagar con descuentos adeudos por motivo de infracciones vehiculares</t>
  </si>
  <si>
    <t>Informar a la poblacion del nuevo plazo para pagar adeudos vehiculares</t>
  </si>
  <si>
    <t>5TA FERIA NACIONAL DE EMPLEO PARA LA MUJER</t>
  </si>
  <si>
    <t>Ofertar vacantes de empleo a la sociedad chihuahuense principalmente a mujeres</t>
  </si>
  <si>
    <t>ACÉRCATE</t>
  </si>
  <si>
    <t>Regularizar adeudos de los usuarios</t>
  </si>
  <si>
    <t>AUDIENCIAS PUBLICAS CHIHUAHUA</t>
  </si>
  <si>
    <t>Escuchar y atender las necesidades de la gente y asi encontrar juntos una solucion para los problemas de los chihuahuenses</t>
  </si>
  <si>
    <t>AVISO Y CONVOCATORIAS URGENTE PENSIONES</t>
  </si>
  <si>
    <t>Avisos y convocatorias pensiones</t>
  </si>
  <si>
    <t>Avisar a los derechohabientes de pensiones diversos temas asi como avisos y convocatorias</t>
  </si>
  <si>
    <t>Informar a los derechohabientes jubilados de pensiones plazo para reclamar su pension</t>
  </si>
  <si>
    <t>CELEBRACION DIA MUNDIAL DEL AGUA</t>
  </si>
  <si>
    <t>concientizar a la poblacion sobre la importancia del agua dulce y la defensa de la gestión sostenible los recursos de agua dulce</t>
  </si>
  <si>
    <t>CERTIFICADOS BURSÁTILES</t>
  </si>
  <si>
    <t>Los certificados seran acordados por el fiduciario emisor</t>
  </si>
  <si>
    <t>Los certificados bursatiles conforme al programa se denominaran en pesos</t>
  </si>
  <si>
    <t>El fiduciario podra realizar una o varias emisiones de certificados bursatiles hasta por el monto total autorizado</t>
  </si>
  <si>
    <t>CIS REPORTE DE FUGAS AGUA Y DRENAJE</t>
  </si>
  <si>
    <t>Reportes de fugas de agua y drenaje</t>
  </si>
  <si>
    <t>Captar a traves de un número telefonico los reportes de los consumidores para poder ser atendidos de una menera rapida y evitar desperdicos de el agua.</t>
  </si>
  <si>
    <t>Informar a la comunidad en general del nuevo número telefonico para reportar fugas de agua y drenaje.</t>
  </si>
  <si>
    <t>CONDOLENCIA FERNANDO</t>
  </si>
  <si>
    <t>Condolencias</t>
  </si>
  <si>
    <t>condolencia</t>
  </si>
  <si>
    <t>condolencias</t>
  </si>
  <si>
    <t>CONMEMORACIÓN DÍA DE LA MUJER</t>
  </si>
  <si>
    <t>Dia internacional de la mujer</t>
  </si>
  <si>
    <t>Recordar los actos de valor de las mujeres  que han luchado para alcanzar el empoderamiento profesional pese a diversos factores de la sociedad.</t>
  </si>
  <si>
    <t>Reconocer y celebrar a las mujeres por sus logros laborales e invitarlas a la semana de promocion de la salud.</t>
  </si>
  <si>
    <t>CONV PROGRAMA CONCURRENCIA CON ENTIDADES FEDERATIVAS 2017</t>
  </si>
  <si>
    <t>Convocatoria a entidades federativas</t>
  </si>
  <si>
    <t>Mediante este programa se priviligiara la atención a quienes menos tienen, menos saben y menos tienen, señalando que los participantes mujeres como hombres participaran en igualdad de oportunidades.</t>
  </si>
  <si>
    <t>Informar a la poblacion del estado a participar en la convocatoria</t>
  </si>
  <si>
    <t>CONVOCATORIA A DIPLOMADOS</t>
  </si>
  <si>
    <t>Convocatoria a diplomados</t>
  </si>
  <si>
    <t>Dar a conocer fechas para incriscripcion de diplomados</t>
  </si>
  <si>
    <t>Informar a comunidad de los diplomados y su fechas de inscripcion</t>
  </si>
  <si>
    <t>CONVOCATORIA BECA ESCOLAR 2017</t>
  </si>
  <si>
    <t>Convocatoria becas</t>
  </si>
  <si>
    <t>Otorgar apoyos de becas escolares a los hijos de trabajadores federalizados de la educacion</t>
  </si>
  <si>
    <t>Dar a conocer a los trabajadores del gremio de la educacion federalizados requisitos y fechas para convocatoria de becas 2017</t>
  </si>
  <si>
    <t>CONVOCATORIA CONALEP/LP/01/2017</t>
  </si>
  <si>
    <t>Convocatoria conalep</t>
  </si>
  <si>
    <t>Hacer llegar la información acerca de las convocatorias del Conalep</t>
  </si>
  <si>
    <t>Informar a la poblacion las bases de la convocatoria</t>
  </si>
  <si>
    <t>CONVOCATORIA CONDECORACION ALTAMIRANO 2017</t>
  </si>
  <si>
    <t>Convocatoria condecoracion Altamirano</t>
  </si>
  <si>
    <t>Dar a conocer a la personal docente las bases de la convocatoria Altamirano</t>
  </si>
  <si>
    <t>Informar a los docentes requisitos y fechas para participar en el premio Conderación Altamirano</t>
  </si>
  <si>
    <t>CONVOCATORIA CONSEJO ESTATAL JUVENIL</t>
  </si>
  <si>
    <t>Convocatorias y avisos del Consejo Estatal de la Juventud</t>
  </si>
  <si>
    <t>Dar a conocer a la población diferentes convocatorias y avisos relacionados con el Consejo Estatal de la Juventud</t>
  </si>
  <si>
    <t>Informar a la poblacion de difrentes temas del Consejo Estatal de la Juventud</t>
  </si>
  <si>
    <t>CONVOCATORIA DIF/LP/01/2017</t>
  </si>
  <si>
    <t>Convocatoria Dif</t>
  </si>
  <si>
    <t>Dar a conocer a la poblacion de avisos y convocatorias del DIF</t>
  </si>
  <si>
    <t>Informar a la poblacion de direrentes temas acerca del DIF convocatorias y avisos</t>
  </si>
  <si>
    <t>CONVOCATORIA EMPLEO 2017</t>
  </si>
  <si>
    <t>Convocatorias STPS</t>
  </si>
  <si>
    <t>Dar a conocer a la poblacion de avisos y convocatorias de la Secretaría de Trabajo y Prevensión Social</t>
  </si>
  <si>
    <t>Informar a la poblacion de direrentes temas acerca de la secretaria de Trabajo y Prevension Social</t>
  </si>
  <si>
    <t>CONVOCATORIA JCAS-RPJC-A001-2017</t>
  </si>
  <si>
    <t>Convocatorias JCAS</t>
  </si>
  <si>
    <t>Dar a conocer a la poblacion de avisos y convocatorias de la Junta Central de Agua y Saneamiento</t>
  </si>
  <si>
    <t>Informar a la poblacion de direrentes temas acerca de la secretaria de la Junta Central de Agua y Saneamiento</t>
  </si>
  <si>
    <t>CONVOCATORIA JMAS-2017-001-SER-RP-P</t>
  </si>
  <si>
    <t>Convocatorias JMAS</t>
  </si>
  <si>
    <t>Dar a conocer a la poblacion de avisos y convocatorias de la Junta Municipal de Agua y Saneamiento</t>
  </si>
  <si>
    <t>Informar a la poblacion de direrentes temas acerca de la secretaria de la Junta Municipal de Agua y Saneamiento</t>
  </si>
  <si>
    <t>CONVOCATORIA PLAZA LABORATORISTA</t>
  </si>
  <si>
    <t>Convocatoria de plazas en Universidad Tecnologica de la Tarahumara</t>
  </si>
  <si>
    <t>Dar a conocer a la poblacion de avisos y convocatorias de la Universidad Tecnologica de la Tarahumara</t>
  </si>
  <si>
    <t>Informar a la poblacion de diferentes temas acerca de la secretaria de la Universidad Tecnologica de la Tarahumara</t>
  </si>
  <si>
    <t>CONVOCATORIA RAFAEL RAMIREZ 2017</t>
  </si>
  <si>
    <t>Convocatoria Rafael Ramirez de la Secretaria de Educacion Cultura y deporte</t>
  </si>
  <si>
    <t>Dar a conocer a la personal docente las bases de las convocatoria de la Secretaria de Educacin cultura y deporte</t>
  </si>
  <si>
    <t>Dar a conocer a los trabajadores del gremio de la educacion diferentes avisos y ocnvocatorias</t>
  </si>
  <si>
    <t>CONVOCATORIA SCOP-DOP-02-2017</t>
  </si>
  <si>
    <t>Convocatorias Secretaria de Comunicaciones y Obras Publicas</t>
  </si>
  <si>
    <t>Dar a conocer a la poblacion de avisos y convocatorias de la SCOP</t>
  </si>
  <si>
    <t>Informar a la poblacion de direrentes temas Avisos y Convocatorias acerca de la SCOP</t>
  </si>
  <si>
    <t>CONVOCATORIA SECCIÓN 42</t>
  </si>
  <si>
    <t>Convocatorias Sección 42</t>
  </si>
  <si>
    <t>Dar a conocer avisos y convocatorias de la seccion 42</t>
  </si>
  <si>
    <t>Informar a la poblacion de direrentes temas Avisos y Convocatorias acerca de la Sección 42</t>
  </si>
  <si>
    <t>CONVOCATORIA SEECH-LP-02-2017</t>
  </si>
  <si>
    <t>Convocatorias Seech</t>
  </si>
  <si>
    <t>Dar a conocer avisos y convocatorias de la Seech</t>
  </si>
  <si>
    <t>Informar a la poblacion de direrentes temas Avisos y Convocatorias acerca de la Seech</t>
  </si>
  <si>
    <t>CONVOCATORIA SH/DBMM03/2017</t>
  </si>
  <si>
    <t>Convocatorias Secretaria de Hacienda</t>
  </si>
  <si>
    <t>Dar a conocer avisos y convocatorias de la Secretaria de Hacienda de diversos temas</t>
  </si>
  <si>
    <t>Informar a la poblacion de direrentes temas Avisos y Convocatorias de la Secretaría de Hacienda de diversos temas de interes</t>
  </si>
  <si>
    <t>DENUNCIA ANONIMA , HÉROES COMO TÚ Y PASA EL DATO</t>
  </si>
  <si>
    <t>Convocatorias de la Fiscalia</t>
  </si>
  <si>
    <t>Informar a la poblacion de direrentes temas Avisos y Convocatorias de la Fiscalia general del Estado</t>
  </si>
  <si>
    <t>DESCUENTOS LOTES HABITACIONALES Y COMERCIALES</t>
  </si>
  <si>
    <t>Aviso SEDUE</t>
  </si>
  <si>
    <t>Dar a conocer avisos y convocatorias de la Secretaria de Desarrollo Urbano y Ecologia</t>
  </si>
  <si>
    <t>Informar a la poblacion de direrentes temas Avisos y Convocatorias de la Secretaría de Desarrollo Urbano y Ecologia</t>
  </si>
  <si>
    <t>DESPLEGADO SORTEO USUARIO CUMPLIDO</t>
  </si>
  <si>
    <t>DEUDA PUBLICA CHIHUAHUA 2017</t>
  </si>
  <si>
    <t>Ingresos y egresos</t>
  </si>
  <si>
    <t>Dar a conocer la deuda que tiene el estado</t>
  </si>
  <si>
    <t>Hacer del conocimiento publico los estados financieros del gobierno</t>
  </si>
  <si>
    <t>EDICTOS</t>
  </si>
  <si>
    <t>Notificaciones diversas</t>
  </si>
  <si>
    <t>Informar a la poblacion de diversa notificaciones.</t>
  </si>
  <si>
    <t>Notificar a la poblacion de diferentes temas</t>
  </si>
  <si>
    <t>ESQUELAS</t>
  </si>
  <si>
    <t>esquelas</t>
  </si>
  <si>
    <t>Dar la noticia del fallecimiento de una persona asi como las consolencias a sus familiares</t>
  </si>
  <si>
    <t>Informar al publico en general del fallecimiento de una persona</t>
  </si>
  <si>
    <t>EXPO ANTAD Y ALIMENTARIA MEXICO 2017</t>
  </si>
  <si>
    <t>Exposiciones Comerciales</t>
  </si>
  <si>
    <t>Informar a la poblacion de ferias comerciales.</t>
  </si>
  <si>
    <t>FE DE ERRATAS</t>
  </si>
  <si>
    <t>Fe de Erratas</t>
  </si>
  <si>
    <t>Hacer publico un error en alguna noticia publicada y enmendarlo</t>
  </si>
  <si>
    <t xml:space="preserve">Dar a conocer a la poblacion en general la correción de ciertos errores en publicaciones de prensa </t>
  </si>
  <si>
    <t>GANADORES PECDA 2016</t>
  </si>
  <si>
    <t>Ganadores Concurso PECDA</t>
  </si>
  <si>
    <t>El visuales, culturas etnicas, literatura</t>
  </si>
  <si>
    <t>Invitar y dar a conocer los ganadores del concurso PECDAvisuales, culturas etnicas, literatura</t>
  </si>
  <si>
    <t>Comprometer a la comunidad para ayudar a los que menos tienen menos saben y menos pueden y de esta forma permitirles mejorar y elevar su calidad de vida</t>
  </si>
  <si>
    <t>INSTRUCTOR MONITOR EXTERNO</t>
  </si>
  <si>
    <t>Vacante de Instructor monitor externo</t>
  </si>
  <si>
    <t>El servicio estatal de empleo pretende con este aviso encontrar instructores para monitor externo en la modalidad de capacitación en la practica laboral</t>
  </si>
  <si>
    <t>Informar a la poblacion de requistos para vacante de Instrucor externo</t>
  </si>
  <si>
    <t>LIBRO CÁRDENAS POR CÁRDENAS</t>
  </si>
  <si>
    <t xml:space="preserve">Presetación del libro </t>
  </si>
  <si>
    <t xml:space="preserve">La Secretaria de Educacion Cultura y Deporte quiere fomentar el habito de leer y presenta el libro Cardenas por Cardenas </t>
  </si>
  <si>
    <t>Informar a la población de la presentación del libro Cárdenas por Cárdenas</t>
  </si>
  <si>
    <t>LICITACIONES</t>
  </si>
  <si>
    <t>Licitaciones</t>
  </si>
  <si>
    <t>La Secretaria de Hacienda invita a diferentes sectores de la población a participar en las licitaciones publicas.</t>
  </si>
  <si>
    <t>Informar de fechas y requisitos para licitaciones.</t>
  </si>
  <si>
    <t>MODIFICACION CONVOCATORIA SCOP</t>
  </si>
  <si>
    <t>Modificación de convocatorias SCOP</t>
  </si>
  <si>
    <t>modificar convocatorias por parte de la Secretaria de comunicaciones y obras publicas.</t>
  </si>
  <si>
    <t>Informar al publico interesado del cambio de las convocatoria emitias por la Secretaria de comunicaciones y obras publicas.</t>
  </si>
  <si>
    <t>MOVIMIENTO DE INGRESOS Y EGRESOS</t>
  </si>
  <si>
    <t>Movimiento de ingresos y egresos</t>
  </si>
  <si>
    <t>Dar a conocer las finanzas del Gobierno del estado</t>
  </si>
  <si>
    <t>Informar a la población los estados financieros de el Gobierno del Estado de Chihuahua</t>
  </si>
  <si>
    <t>REMATE SECRETARÍA DE HACIENDA</t>
  </si>
  <si>
    <t>Remates Secretaria de Hacienda</t>
  </si>
  <si>
    <t>La Secretaría de Hacienda como parte de el plan de austeridad lanza la convocatoria para realizar remates</t>
  </si>
  <si>
    <t>Informar a la población de fechas y horarios para asistencia de remates realizados por la Secretaría de Hacienda del Estado de Chihuahua.</t>
  </si>
  <si>
    <t>TALLER DE ACOMPAÑAMIENTO AL EXPORTADOR</t>
  </si>
  <si>
    <t>Talleres de la Secretaria de Innovación y Desarrollo Economico</t>
  </si>
  <si>
    <t>La secretaría de Inovación y Desarrollo Económico busca apoyar a los exportadores del estado de Chihuahua acerca de las tecnologias de información aplicadas al digital bussines</t>
  </si>
  <si>
    <t>Invitar a la exportadores del estado de Chihuahua al taller de acompañamiento al exportador, indicar el lugar y la fecha en que se impartira</t>
  </si>
  <si>
    <t>IMPReSIÓN DE FOLLETOS</t>
  </si>
  <si>
    <t>impresión de folletos informativos</t>
  </si>
  <si>
    <t>Imprimir folletos informativos</t>
  </si>
  <si>
    <t>CILIN DROS</t>
  </si>
  <si>
    <t>cilindros con etiquecas</t>
  </si>
  <si>
    <t>Compra de cilindros con etiquecas</t>
  </si>
  <si>
    <t>comprar cilindros con etiquecas</t>
  </si>
  <si>
    <t>IMPRESIÓN Y ENVIO DE SEMANARIO</t>
  </si>
  <si>
    <t xml:space="preserve">impresión y envio de semanario Cambio 16 </t>
  </si>
  <si>
    <t>impresión y envio de semanario Cambio 16 edicion 7,8,9</t>
  </si>
  <si>
    <t>Imprimir el semanario Cambio 16</t>
  </si>
  <si>
    <t>CONVOCATORIA SH/LPE/030/2017</t>
  </si>
  <si>
    <t>Avisos y convocatorias de la Secretaría de Hacienda</t>
  </si>
  <si>
    <t>FERIA DEL EMPLEO CASAS GRANDES</t>
  </si>
  <si>
    <t>Feria del empleo Casas Grandes</t>
  </si>
  <si>
    <t>ofertar vacantes de empleo a la población de Nuevo Casas Grandes.</t>
  </si>
  <si>
    <t>informar a la poblacion desempleada fechas y horarios de la feria del empleo</t>
  </si>
  <si>
    <t>MONITOREO DE MEDIOS</t>
  </si>
  <si>
    <t>Monitoreo de medios electronicos</t>
  </si>
  <si>
    <t>Monitoreo de medios</t>
  </si>
  <si>
    <t>IMPRESIÓN, INSTALACION Y RETIRO DE LONAS</t>
  </si>
  <si>
    <t>Servicio de impresión, instalacion y retiro de lonas</t>
  </si>
  <si>
    <t>Dirección Administrativa</t>
  </si>
  <si>
    <t>Chihuahua</t>
  </si>
  <si>
    <t>todos los niveles educativos</t>
  </si>
  <si>
    <t>18 en adelante</t>
  </si>
  <si>
    <t>todos los niveles socioeconomicos</t>
  </si>
  <si>
    <t>16 en adelante</t>
  </si>
  <si>
    <t>todos los grupos de edad</t>
  </si>
  <si>
    <t>Cd. Juárez</t>
  </si>
  <si>
    <t>medio superior y superior</t>
  </si>
  <si>
    <t xml:space="preserve">medio superior </t>
  </si>
  <si>
    <t>nivel superior</t>
  </si>
  <si>
    <t>14 en adelante</t>
  </si>
  <si>
    <t>todos los niveles educativos, El sexo de la campana es femenino y masculino</t>
  </si>
  <si>
    <t>NUEVA ERA RADIO DE CHIHUAHUA S.A. DE C.V.</t>
  </si>
  <si>
    <t>NER 011206UA9</t>
  </si>
  <si>
    <t>Artículo 26 de la Ley Organica del poder Ejecutivo del edo de Chih.fracc. 27 y 31, artc 8 Reglamento interior de la SH</t>
  </si>
  <si>
    <t>dicho proveedor cumple con los requisitos establecidos por la Coordinación de Comunicación Social, para la difusión de campañas del Gobierno del Estado de Chihuahua</t>
  </si>
  <si>
    <t>PROMOTORA DE RADIO DE CHIHUAHUA SA DE CV</t>
  </si>
  <si>
    <t>PRC 130511EFA</t>
  </si>
  <si>
    <t>dicho proveedor cumple con los requisitos establecidos por la Coordinación de Comunicación Social, para la difusión de campañas del Gobierno del Estado de Chihuahua.</t>
  </si>
  <si>
    <t>NUEVA ERA RADIO DE CD. JUAREZ S.A. DE C.V.</t>
  </si>
  <si>
    <t>NER 011207AB0</t>
  </si>
  <si>
    <t>PROMOTORA DE LA FRONTERA NORTE S.A DE C.V</t>
  </si>
  <si>
    <t>PFN 151118QR6</t>
  </si>
  <si>
    <t>RADIO JUARENSE, S.A.</t>
  </si>
  <si>
    <t>RJU 800625B35</t>
  </si>
  <si>
    <t>MULTIMEDIOS SA DE CV</t>
  </si>
  <si>
    <t>MUL 0711147NA</t>
  </si>
  <si>
    <t>RADIO LOBO S.A. DE C.V.</t>
  </si>
  <si>
    <t>RLO 9805195L2</t>
  </si>
  <si>
    <t>26 DE MEXICO S. DE R.L. DE C.V.</t>
  </si>
  <si>
    <t>VME 9207315G0</t>
  </si>
  <si>
    <t>FRANCISCO ANTONIO</t>
  </si>
  <si>
    <t xml:space="preserve">MUÑOZ </t>
  </si>
  <si>
    <t>MUÑOZ</t>
  </si>
  <si>
    <t>MUMF670203A58</t>
  </si>
  <si>
    <t>PROMOSAT CHIHUAHUA, S.A. DE C.V.</t>
  </si>
  <si>
    <t>PCI 940810595</t>
  </si>
  <si>
    <t>RADIZA, S.A. DE C.V.</t>
  </si>
  <si>
    <t>RAD 970804UJ8</t>
  </si>
  <si>
    <t>RADIO COMUNICACION GAMAR S.A. DE C.V.</t>
  </si>
  <si>
    <t>RCG 950102DJA</t>
  </si>
  <si>
    <t>RADIO COMUNICACION PRISMA, S.A. DE C.V.</t>
  </si>
  <si>
    <t>RCP 9212175SA</t>
  </si>
  <si>
    <t>STEREOREY MEXICO SA</t>
  </si>
  <si>
    <t>SME 741219F83</t>
  </si>
  <si>
    <t>SABE DIGITAL, S.A. DE C.V.</t>
  </si>
  <si>
    <t>SDI0504012UA</t>
  </si>
  <si>
    <t>B.M.RADIO S.A. DE C.V</t>
  </si>
  <si>
    <t>BMR 970827LP1</t>
  </si>
  <si>
    <t>BM PRODUCCIONES S.A. DE C.V.</t>
  </si>
  <si>
    <t>BPR 041027BT4</t>
  </si>
  <si>
    <t>PERGOM SA DE CV</t>
  </si>
  <si>
    <t>PER 0403101SA</t>
  </si>
  <si>
    <t>CESAR ANIBAL</t>
  </si>
  <si>
    <t>MORENO</t>
  </si>
  <si>
    <t>SALINAS</t>
  </si>
  <si>
    <t>MOSC580417HK5</t>
  </si>
  <si>
    <t>EMISORA DE DELICIAS S.A. DE C.V.</t>
  </si>
  <si>
    <t>EDE 000922BU1</t>
  </si>
  <si>
    <t>EFRAIN AUGUSTO</t>
  </si>
  <si>
    <t>MORALES</t>
  </si>
  <si>
    <t>MOME340924UWA</t>
  </si>
  <si>
    <t>RADIO CIUDAD MADERA S.A</t>
  </si>
  <si>
    <t>RCM670526NJ2</t>
  </si>
  <si>
    <t>RADIO IMPULSORA XEES SA</t>
  </si>
  <si>
    <t>RIX810429TK4</t>
  </si>
  <si>
    <t>UNIDAD CORPORATIVA DE TELEVISION, S.A. DE C.V.</t>
  </si>
  <si>
    <t>UCT 931020DZ0</t>
  </si>
  <si>
    <t>TV AZTECA, S.A.B. DE C.V.</t>
  </si>
  <si>
    <t>TAZ 960904V78</t>
  </si>
  <si>
    <t>dicho proveedor cuenta con un plan de servicios que se ajusta alas necesidades del Gobierno del Estado, que son la transmisión de spots televisivos y controles remotos, además de ser uno de los dos principales productores de contenidos de televisión con cobertura nacial en M éxico y llegando a una audiencia familiar, juvenil de ingresos medios y altos, asi mismo tiene una presencia en el mercado hispano de los Estados Unidos.</t>
  </si>
  <si>
    <t>TELEVISORA DE OCCIDENTE SA DE CV</t>
  </si>
  <si>
    <t>TOC 9404287U9</t>
  </si>
  <si>
    <t>INTERMEDIA DE JUAREZ, S.A. DE C.V.</t>
  </si>
  <si>
    <t>IJU 961119165</t>
  </si>
  <si>
    <t>CIA. PERIODISTICA DEL SOL DE CHIHUAHUA, S.A. DE C.V.</t>
  </si>
  <si>
    <t>PSC 7907245A4</t>
  </si>
  <si>
    <t>PUBLICACIONES DEL CHUVISCAR, S.A. DE C.V.</t>
  </si>
  <si>
    <t>PCU 0004273H2</t>
  </si>
  <si>
    <t>PUBLICACIONES E IMPRESOS PASO DEL NORTE, S.A. DE C.V.</t>
  </si>
  <si>
    <t>PEI 101215GB4</t>
  </si>
  <si>
    <t>ROMA APP CHIHUAHUA SA DE CV</t>
  </si>
  <si>
    <t>RAC1303135W3</t>
  </si>
  <si>
    <t>HECTOR LEONEL</t>
  </si>
  <si>
    <t>ONTIVEROS</t>
  </si>
  <si>
    <t>GARZA</t>
  </si>
  <si>
    <t>OIGH521028PR2</t>
  </si>
  <si>
    <t>JORGE</t>
  </si>
  <si>
    <t>VALDEZ</t>
  </si>
  <si>
    <t>ANAYA</t>
  </si>
  <si>
    <t>VAAJ600425KB5</t>
  </si>
  <si>
    <t>RAUL ROGELIO</t>
  </si>
  <si>
    <t xml:space="preserve">LOPEZ </t>
  </si>
  <si>
    <t>ANDAZOLA</t>
  </si>
  <si>
    <t>LOAR650321S52</t>
  </si>
  <si>
    <t>CARMONA IMPRESORES S.A DE C.V</t>
  </si>
  <si>
    <t>CIM0006209C4</t>
  </si>
  <si>
    <t>CARLOS FERNANDO</t>
  </si>
  <si>
    <t>IBARRA</t>
  </si>
  <si>
    <t>CASTRO</t>
  </si>
  <si>
    <t>IACC820825ME3</t>
  </si>
  <si>
    <t>IMPRESORA Y EDITORIAL, S.A. DE C.V.</t>
  </si>
  <si>
    <t>IED 551008NR2</t>
  </si>
  <si>
    <t>WENDY LUISA</t>
  </si>
  <si>
    <t>MENDEZ</t>
  </si>
  <si>
    <t>VELAZAQUEZ</t>
  </si>
  <si>
    <t>MEVW730125GT8</t>
  </si>
  <si>
    <t>MOLRI INTERNACIONAL S DE RL DE CV</t>
  </si>
  <si>
    <t>MIN160714P47</t>
  </si>
  <si>
    <t>Artículo 28 fracción III de Ley de Adquisisciones, Arrendamientos, Contratación de Servicios y Obrea Pública del Estado de Chihuahua y 22 fracción III de la Ley de Adquisiciones,Arrendamientos y Servicios del Sector Público, el Comité de Adquisiciones, Arrendamientos y SErvcios del Poder Ejecutivo del Estado.</t>
  </si>
  <si>
    <t>Servicio profesional de publicidad en radio para campañas de gobierno del estado y entidades paraestatales.</t>
  </si>
  <si>
    <t>99-134</t>
  </si>
  <si>
    <t>https://www.dropbox.com/sh/lilbubgjxy1h3x9/AAANXf7eftcPhtesqTBQxW4ma?dl=0</t>
  </si>
  <si>
    <t>https://www.dropbox.com/sh/bue6d64y5tn7spj/AABmEJu4xkRe8--0a3crS8sea?dl=0</t>
  </si>
  <si>
    <t>82-83-85-87-88-89-90-91-92-93-94-95-96-97-232-235</t>
  </si>
  <si>
    <t>Servicio de publicidad en radio para campañas de gobierno del estado y entidades paraestatales.</t>
  </si>
  <si>
    <t>https://www.dropbox.com/sh/nkyhcs6k8yrehk3/AACpqnjM3NBQEToR-LGgPR_la?dl=0</t>
  </si>
  <si>
    <t>https://www.dropbox.com/sh/8jd6dgtq2bhmvd4/AAB3tGTlhVUxtDoGE7zgdp7Aa?dl=0</t>
  </si>
  <si>
    <t>84-86</t>
  </si>
  <si>
    <t>https://www.dropbox.com/sh/hbndz87n44cjw52/AACsYVAi6ervN2Epol6GIV33a?dl=0</t>
  </si>
  <si>
    <t>https://www.dropbox.com/sh/6e2xxuh6z5iltyj/AADpMZODx2pYmUO4nISXNR5ma?dl=0</t>
  </si>
  <si>
    <t>110-111-112-113-114-115-116-246-249-250-252-254-256-257-259-261-263-264-266-268-270-271-273-275-277-278-280-282-284-286-287-289</t>
  </si>
  <si>
    <t>https://www.dropbox.com/sh/bdoqyf2laerimzv/AAD-X7Euh_H7Ru1Jnmrg6v1Qa?dl=0</t>
  </si>
  <si>
    <t>https://www.dropbox.com/sh/652uwk9871rqi0y/AAA8vGwIPIc-ctaOqKpOgXQra?dl=0</t>
  </si>
  <si>
    <t>274-276-279-281</t>
  </si>
  <si>
    <t>https://www.dropbox.com/sh/1yfphl565nayumz/AAB1iFCmiBb-OnArwu77me70a?dl=0</t>
  </si>
  <si>
    <t>https://www.dropbox.com/sh/jn5zbp7anxuyoi0/AABbZjBugrHGZ407Q4vSToqTa?dl=0</t>
  </si>
  <si>
    <t>43-44</t>
  </si>
  <si>
    <t>https://www.dropbox.com/sh/k2dlvscxu8lz8w8/AABZDJVk5bS9MzauiCXPiLSfa?dl=0</t>
  </si>
  <si>
    <t>https://www.dropbox.com/sh/qed53av9jg7u4ya/AACQaDdI1Ba2GCyna38GjLIPa?dl=0</t>
  </si>
  <si>
    <t>https://www.dropbox.com/sh/osmmrymjyly7f2h/AADjMMEPdscU0e6Ag4sNsiSIa?dl=0</t>
  </si>
  <si>
    <t>https://www.dropbox.com/sh/396ne5lgmxup2tx/AACONNFMgRHX8lXLnc0TXeGfa?dl=0</t>
  </si>
  <si>
    <t>120-121-118-117-119</t>
  </si>
  <si>
    <t>https://www.dropbox.com/sh/a016cajxxmqw8sh/AABSymzGd0e79Wr7MK7duKP1a?dl=0</t>
  </si>
  <si>
    <t>https://www.dropbox.com/sh/q9gznwf6x28kfk9/AACEJ5Z8BGymxnl3DqlYHdA6a?dl=0</t>
  </si>
  <si>
    <t>100-101-102-103-104-105</t>
  </si>
  <si>
    <t>https://www.dropbox.com/sh/84vqk9mbzyzcq8k/AAClC7-BT6sn7uu4hOebk-Oaa?dl=0</t>
  </si>
  <si>
    <t>https://www.dropbox.com/sh/eqptehzcx0z175s/AADyH-eb1mxjRKOvpo_TrdC8a?dl=0</t>
  </si>
  <si>
    <t>283-285</t>
  </si>
  <si>
    <t>https://www.dropbox.com/sh/gxvk8qp6mbu92kg/AAC-Vjxhflg0cwEcUu_rE5sVa?dl=0</t>
  </si>
  <si>
    <t>https://www.dropbox.com/sh/efnao04zhw614ro/AADnZ7w_A29W8-6VdbHKihUya?dl=0</t>
  </si>
  <si>
    <t>78-79</t>
  </si>
  <si>
    <t>https://www.dropbox.com/sh/m1o4lpph1qxmnrn/AADTZ5sGgAOQa92svt4x7gvSa?dl=0</t>
  </si>
  <si>
    <t>https://www.dropbox.com/sh/vtmiqdbfsc3artg/AAAw5Jx3FgXvXxRL3mJxj4qta?dl=0</t>
  </si>
  <si>
    <t>267-269</t>
  </si>
  <si>
    <t>https://www.dropbox.com/sh/tmrlz41d9t9wvvf/AADeW3db0tMlFjSsuEGyRvoHa?dl=0</t>
  </si>
  <si>
    <t>https://www.dropbox.com/sh/8u2f7od04h1zysz/AABlHNF8cBCWHitTxeEn5bmMa?dl=0</t>
  </si>
  <si>
    <t xml:space="preserve"> 29-30-31</t>
  </si>
  <si>
    <t>Servicio de publicidad en television para campañas de gobierno del estado y entidades paraestatales.</t>
  </si>
  <si>
    <t>https://www.dropbox.com/sh/byay610aft2ltta/AAAlLO3emhJKU23qDTnXReHaa?dl=0</t>
  </si>
  <si>
    <t>https://www.dropbox.com/sh/x715a4sq6p9ftb8/AABaW0lEUSoXUbtzN_yJO15ha?dl=0</t>
  </si>
  <si>
    <t>122-123-124-125-126-127-128-152-272</t>
  </si>
  <si>
    <t>https://www.dropbox.com/sh/1seaohbtoxh5no8/AACPpFJj6XgqqJzDKGRnydrWa?dl=0</t>
  </si>
  <si>
    <t>https://www.dropbox.com/sh/mtvr1n9svluk7i8/AAAMFNg0MjHxYH0XIkoqmr4na?dl=0</t>
  </si>
  <si>
    <t>52-53-54-56-58-59-60-62-63-64-65-66</t>
  </si>
  <si>
    <t>Servicio de publicidad en prensa para campañas de gobierno del estado y entidades paraestatales.</t>
  </si>
  <si>
    <t>https://www.dropbox.com/sh/byp1qe93zqcqss6/AADaFsSYpnopFTRnpXh929rra?dl=0</t>
  </si>
  <si>
    <t>https://www.dropbox.com/sh/fcjklukba69i7ph/AADeNvizuJShLQu7tEZmKoTUa?dl=0</t>
  </si>
  <si>
    <t>NO SE REALIZO CONTRATO</t>
  </si>
  <si>
    <t>GC-COMSOC-27-2017</t>
  </si>
  <si>
    <t>Servicio de impresión de folletos informativos</t>
  </si>
  <si>
    <t>https://www.dropbox.com/sh/1itwncgunt7lbld/AAAbR4FVuE0xMdlqS05pfLNBa?dl=0</t>
  </si>
  <si>
    <t>https://www.dropbox.com/sh/a3h5bhf6cscj78j/AACIp4UdOwiIKi-oSY9eMEbBa?dl=0</t>
  </si>
  <si>
    <t>138-139</t>
  </si>
  <si>
    <t>Compra de articulos publicitarios para campañas de gobierno del estado</t>
  </si>
  <si>
    <t>135-136-137-220</t>
  </si>
  <si>
    <t>Servicio de impresión y envio de semanario Cambio 16 edicion 7,8,9</t>
  </si>
  <si>
    <t>https://www.dropbox.com/sh/shs9yru2aby6dd5/AADlREqF_Uj5vaUywNdAmsrza?dl=0</t>
  </si>
  <si>
    <t>https://www.dropbox.com/sh/gyfy2u79zw2216v/AADDik0XuxUG_N3s2sgY6sX_a?dl=0</t>
  </si>
  <si>
    <t>varias</t>
  </si>
  <si>
    <t>https://www.dropbox.com/s/ge0848v42c6d29v/6630001.pdf?dl=0</t>
  </si>
  <si>
    <t>https://www.dropbox.com/s/1bcoblp9kkwqf88/GOBEDODic2016.pdf?dl=0</t>
  </si>
  <si>
    <t>SH-LR-AD-008/2016</t>
  </si>
  <si>
    <t>Servicios profesionales de impresión, instalcion y retiro de lonas de campañas institucionales de Gobienro del Estad oy Entidades Paraestatales</t>
  </si>
  <si>
    <t>https://www.dropbox.com/sh/a0xxebuog153cxx/AABNWnf3-eyeUCKsBTdBPb7ka?dl=0</t>
  </si>
  <si>
    <t>https://www.dropbox.com/sh/t4qmk4x3zclpjmg/AACGjn5tFQ4qVtTwwgy-5hP6a?dl=0</t>
  </si>
  <si>
    <t>https://www.dropbox.com/sh/jg80m677ukaiolt/AADsnnsbzBFHlmMz9nPNV4jta?dl=0</t>
  </si>
  <si>
    <t>https://www.dropbox.com/sh/zwrmmq3vzh118jc/AAD3knWFcWw4dcfsnkkzzIvka?dl=0</t>
  </si>
  <si>
    <t>PREVISION PRESUPUESTAL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</si>
  <si>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</si>
  <si>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</si>
  <si>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</si>
  <si>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</si>
  <si>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</si>
  <si>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Coordinación de Comunicación Social</t>
  </si>
  <si>
    <t>http://www.amanecechihuahua.gob.mx/</t>
  </si>
  <si>
    <t>No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</si>
</sst>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#,###,##0.##############################"/>
    <numFmt numFmtId="174" formatCode="[$-80A]dddd\,\ dd&quot; de &quot;mmmm&quot; de &quot;yyyy"/>
    <numFmt numFmtId="175" formatCode="[$-80A]hh:mm:ss\ AM/PM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5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42" fillId="0" borderId="0" xfId="62" applyFont="1" applyFill="1">
      <alignment/>
      <protection/>
    </xf>
    <xf numFmtId="0" fontId="42" fillId="0" borderId="0" xfId="62" applyFont="1">
      <alignment/>
      <protection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3" fillId="0" borderId="0" xfId="62">
      <alignment/>
      <protection/>
    </xf>
    <xf numFmtId="0" fontId="0" fillId="0" borderId="0" xfId="62" applyFont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Fill="1" applyAlignment="1" applyProtection="1">
      <alignment/>
      <protection/>
    </xf>
    <xf numFmtId="0" fontId="42" fillId="0" borderId="0" xfId="62" applyFont="1" applyBorder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63" applyFont="1" applyProtection="1">
      <alignment/>
      <protection/>
    </xf>
    <xf numFmtId="0" fontId="42" fillId="0" borderId="0" xfId="62" applyFont="1" applyFill="1" applyBorder="1">
      <alignment/>
      <protection/>
    </xf>
    <xf numFmtId="0" fontId="42" fillId="0" borderId="0" xfId="0" applyFont="1" applyFill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Fill="1" applyBorder="1" applyAlignment="1" applyProtection="1">
      <alignment/>
      <protection/>
    </xf>
    <xf numFmtId="0" fontId="42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51" applyNumberFormat="1" applyFont="1" applyFill="1" applyAlignment="1" applyProtection="1">
      <alignment/>
      <protection/>
    </xf>
    <xf numFmtId="0" fontId="0" fillId="0" borderId="0" xfId="63" applyProtection="1">
      <alignment/>
      <protection/>
    </xf>
    <xf numFmtId="0" fontId="42" fillId="0" borderId="0" xfId="0" applyFon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31" fillId="0" borderId="0" xfId="45" applyFill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0" fontId="2" fillId="0" borderId="0" xfId="63" applyNumberFormat="1" applyFont="1" applyFill="1" applyAlignment="1">
      <alignment vertical="top"/>
      <protection/>
    </xf>
    <xf numFmtId="0" fontId="31" fillId="0" borderId="0" xfId="45" applyFill="1" applyBorder="1" applyAlignment="1" applyProtection="1">
      <alignment/>
      <protection/>
    </xf>
    <xf numFmtId="0" fontId="2" fillId="0" borderId="0" xfId="64" applyNumberFormat="1">
      <alignment vertical="top"/>
      <protection/>
    </xf>
    <xf numFmtId="0" fontId="0" fillId="0" borderId="0" xfId="63" applyFill="1" applyProtection="1">
      <alignment/>
      <protection/>
    </xf>
    <xf numFmtId="0" fontId="0" fillId="0" borderId="0" xfId="63" applyFill="1" applyBorder="1" applyProtection="1">
      <alignment/>
      <protection/>
    </xf>
    <xf numFmtId="0" fontId="1" fillId="33" borderId="11" xfId="0" applyFont="1" applyFill="1" applyBorder="1" applyAlignment="1">
      <alignment/>
    </xf>
    <xf numFmtId="0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Hipervínculo 3" xfId="47"/>
    <cellStyle name="Hipervínculo 3 2" xfId="48"/>
    <cellStyle name="Followed Hyperlink" xfId="49"/>
    <cellStyle name="Incorrecto" xfId="50"/>
    <cellStyle name="Comma" xfId="51"/>
    <cellStyle name="Comma [0]" xfId="52"/>
    <cellStyle name="Millares 2" xfId="53"/>
    <cellStyle name="Millares 3" xfId="54"/>
    <cellStyle name="Millares 3 2" xfId="55"/>
    <cellStyle name="Millares 3 3" xfId="56"/>
    <cellStyle name="Millares 4" xfId="57"/>
    <cellStyle name="Millares 5" xfId="58"/>
    <cellStyle name="Currency" xfId="59"/>
    <cellStyle name="Currency [0]" xfId="60"/>
    <cellStyle name="Neutral" xfId="61"/>
    <cellStyle name="Normal 2" xfId="62"/>
    <cellStyle name="Normal 3" xfId="63"/>
    <cellStyle name="Normal 4" xfId="64"/>
    <cellStyle name="Normal 5" xfId="65"/>
    <cellStyle name="Normal 5 2" xfId="66"/>
    <cellStyle name="Normal 6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ropbox.com/sh/lilbubgjxy1h3x9/AAANXf7eftcPhtesqTBQxW4ma?dl=0" TargetMode="External" /><Relationship Id="rId2" Type="http://schemas.openxmlformats.org/officeDocument/2006/relationships/hyperlink" Target="https://www.dropbox.com/sh/nkyhcs6k8yrehk3/AACpqnjM3NBQEToR-LGgPR_la?dl=0" TargetMode="External" /><Relationship Id="rId3" Type="http://schemas.openxmlformats.org/officeDocument/2006/relationships/hyperlink" Target="https://www.dropbox.com/sh/8jd6dgtq2bhmvd4/AAB3tGTlhVUxtDoGE7zgdp7Aa?dl=0" TargetMode="External" /><Relationship Id="rId4" Type="http://schemas.openxmlformats.org/officeDocument/2006/relationships/hyperlink" Target="https://www.dropbox.com/sh/hbndz87n44cjw52/AACsYVAi6ervN2Epol6GIV33a?dl=0" TargetMode="External" /><Relationship Id="rId5" Type="http://schemas.openxmlformats.org/officeDocument/2006/relationships/hyperlink" Target="https://www.dropbox.com/sh/6e2xxuh6z5iltyj/AADpMZODx2pYmUO4nISXNR5ma?dl=0" TargetMode="External" /><Relationship Id="rId6" Type="http://schemas.openxmlformats.org/officeDocument/2006/relationships/hyperlink" Target="https://www.dropbox.com/sh/bdoqyf2laerimzv/AAD-X7Euh_H7Ru1Jnmrg6v1Qa?dl=0" TargetMode="External" /><Relationship Id="rId7" Type="http://schemas.openxmlformats.org/officeDocument/2006/relationships/hyperlink" Target="https://www.dropbox.com/sh/lilbubgjxy1h3x9/AAANXf7eftcPhtesqTBQxW4ma?dl=0" TargetMode="External" /><Relationship Id="rId8" Type="http://schemas.openxmlformats.org/officeDocument/2006/relationships/hyperlink" Target="https://www.dropbox.com/sh/nkyhcs6k8yrehk3/AACpqnjM3NBQEToR-LGgPR_la?dl=0" TargetMode="External" /><Relationship Id="rId9" Type="http://schemas.openxmlformats.org/officeDocument/2006/relationships/hyperlink" Target="https://www.dropbox.com/sh/8jd6dgtq2bhmvd4/AAB3tGTlhVUxtDoGE7zgdp7Aa?dl=0" TargetMode="External" /><Relationship Id="rId10" Type="http://schemas.openxmlformats.org/officeDocument/2006/relationships/hyperlink" Target="https://www.dropbox.com/sh/hbndz87n44cjw52/AACsYVAi6ervN2Epol6GIV33a?dl=0" TargetMode="External" /><Relationship Id="rId11" Type="http://schemas.openxmlformats.org/officeDocument/2006/relationships/hyperlink" Target="https://www.dropbox.com/sh/6e2xxuh6z5iltyj/AADpMZODx2pYmUO4nISXNR5ma?dl=0" TargetMode="External" /><Relationship Id="rId12" Type="http://schemas.openxmlformats.org/officeDocument/2006/relationships/hyperlink" Target="https://www.dropbox.com/sh/bue6d64y5tn7spj/AABmEJu4xkRe8--0a3crS8sea?dl=0" TargetMode="External" /><Relationship Id="rId13" Type="http://schemas.openxmlformats.org/officeDocument/2006/relationships/hyperlink" Target="https://www.dropbox.com/sh/652uwk9871rqi0y/AAA8vGwIPIc-ctaOqKpOgXQra?dl=0" TargetMode="External" /><Relationship Id="rId14" Type="http://schemas.openxmlformats.org/officeDocument/2006/relationships/hyperlink" Target="https://www.dropbox.com/sh/lilbubgjxy1h3x9/AAANXf7eftcPhtesqTBQxW4ma?dl=0" TargetMode="External" /><Relationship Id="rId15" Type="http://schemas.openxmlformats.org/officeDocument/2006/relationships/hyperlink" Target="https://www.dropbox.com/sh/hbndz87n44cjw52/AACsYVAi6ervN2Epol6GIV33a?dl=0" TargetMode="External" /><Relationship Id="rId16" Type="http://schemas.openxmlformats.org/officeDocument/2006/relationships/hyperlink" Target="https://www.dropbox.com/sh/6e2xxuh6z5iltyj/AADpMZODx2pYmUO4nISXNR5ma?dl=0" TargetMode="External" /><Relationship Id="rId17" Type="http://schemas.openxmlformats.org/officeDocument/2006/relationships/hyperlink" Target="https://www.dropbox.com/sh/bdoqyf2laerimzv/AAD-X7Euh_H7Ru1Jnmrg6v1Qa?dl=0" TargetMode="External" /><Relationship Id="rId18" Type="http://schemas.openxmlformats.org/officeDocument/2006/relationships/hyperlink" Target="https://www.dropbox.com/sh/652uwk9871rqi0y/AAA8vGwIPIc-ctaOqKpOgXQra?dl=0" TargetMode="External" /><Relationship Id="rId19" Type="http://schemas.openxmlformats.org/officeDocument/2006/relationships/hyperlink" Target="https://www.dropbox.com/sh/lilbubgjxy1h3x9/AAANXf7eftcPhtesqTBQxW4ma?dl=0" TargetMode="External" /><Relationship Id="rId20" Type="http://schemas.openxmlformats.org/officeDocument/2006/relationships/hyperlink" Target="https://www.dropbox.com/sh/qed53av9jg7u4ya/AACQaDdI1Ba2GCyna38GjLIPa?dl=0" TargetMode="External" /><Relationship Id="rId21" Type="http://schemas.openxmlformats.org/officeDocument/2006/relationships/hyperlink" Target="https://www.dropbox.com/sh/k2dlvscxu8lz8w8/AABZDJVk5bS9MzauiCXPiLSfa?dl=0" TargetMode="External" /><Relationship Id="rId22" Type="http://schemas.openxmlformats.org/officeDocument/2006/relationships/hyperlink" Target="https://www.dropbox.com/sh/osmmrymjyly7f2h/AADjMMEPdscU0e6Ag4sNsiSIa?dl=0" TargetMode="External" /><Relationship Id="rId23" Type="http://schemas.openxmlformats.org/officeDocument/2006/relationships/hyperlink" Target="https://www.dropbox.com/sh/a016cajxxmqw8sh/AABSymzGd0e79Wr7MK7duKP1a?dl=0" TargetMode="External" /><Relationship Id="rId24" Type="http://schemas.openxmlformats.org/officeDocument/2006/relationships/hyperlink" Target="https://www.dropbox.com/sh/396ne5lgmxup2tx/AACONNFMgRHX8lXLnc0TXeGfa?dl=0" TargetMode="External" /><Relationship Id="rId25" Type="http://schemas.openxmlformats.org/officeDocument/2006/relationships/hyperlink" Target="https://www.dropbox.com/sh/q9gznwf6x28kfk9/AACEJ5Z8BGymxnl3DqlYHdA6a?dl=0" TargetMode="External" /><Relationship Id="rId26" Type="http://schemas.openxmlformats.org/officeDocument/2006/relationships/hyperlink" Target="https://www.dropbox.com/sh/84vqk9mbzyzcq8k/AAClC7-BT6sn7uu4hOebk-Oaa?dl=0" TargetMode="External" /><Relationship Id="rId27" Type="http://schemas.openxmlformats.org/officeDocument/2006/relationships/hyperlink" Target="https://www.dropbox.com/sh/eqptehzcx0z175s/AADyH-eb1mxjRKOvpo_TrdC8a?dl=0" TargetMode="External" /><Relationship Id="rId28" Type="http://schemas.openxmlformats.org/officeDocument/2006/relationships/hyperlink" Target="https://www.dropbox.com/sh/lilbubgjxy1h3x9/AAANXf7eftcPhtesqTBQxW4ma?dl=0" TargetMode="External" /><Relationship Id="rId29" Type="http://schemas.openxmlformats.org/officeDocument/2006/relationships/hyperlink" Target="https://www.dropbox.com/sh/nkyhcs6k8yrehk3/AACpqnjM3NBQEToR-LGgPR_la?dl=0" TargetMode="External" /><Relationship Id="rId30" Type="http://schemas.openxmlformats.org/officeDocument/2006/relationships/hyperlink" Target="https://www.dropbox.com/sh/8jd6dgtq2bhmvd4/AAB3tGTlhVUxtDoGE7zgdp7Aa?dl=0" TargetMode="External" /><Relationship Id="rId31" Type="http://schemas.openxmlformats.org/officeDocument/2006/relationships/hyperlink" Target="https://www.dropbox.com/sh/hbndz87n44cjw52/AACsYVAi6ervN2Epol6GIV33a?dl=0" TargetMode="External" /><Relationship Id="rId32" Type="http://schemas.openxmlformats.org/officeDocument/2006/relationships/hyperlink" Target="https://www.dropbox.com/sh/6e2xxuh6z5iltyj/AADpMZODx2pYmUO4nISXNR5ma?dl=0" TargetMode="External" /><Relationship Id="rId33" Type="http://schemas.openxmlformats.org/officeDocument/2006/relationships/hyperlink" Target="https://www.dropbox.com/sh/a016cajxxmqw8sh/AABSymzGd0e79Wr7MK7duKP1a?dl=0" TargetMode="External" /><Relationship Id="rId34" Type="http://schemas.openxmlformats.org/officeDocument/2006/relationships/hyperlink" Target="https://www.dropbox.com/sh/q9gznwf6x28kfk9/AACEJ5Z8BGymxnl3DqlYHdA6a?dl=0" TargetMode="External" /><Relationship Id="rId35" Type="http://schemas.openxmlformats.org/officeDocument/2006/relationships/hyperlink" Target="https://www.dropbox.com/sh/efnao04zhw614ro/AADnZ7w_A29W8-6VdbHKihUya?dl=0" TargetMode="External" /><Relationship Id="rId36" Type="http://schemas.openxmlformats.org/officeDocument/2006/relationships/hyperlink" Target="https://www.dropbox.com/sh/gxvk8qp6mbu92kg/AAC-Vjxhflg0cwEcUu_rE5sVa?dl=0" TargetMode="External" /><Relationship Id="rId37" Type="http://schemas.openxmlformats.org/officeDocument/2006/relationships/hyperlink" Target="https://www.dropbox.com/sh/bdoqyf2laerimzv/AAD-X7Euh_H7Ru1Jnmrg6v1Qa?dl=0" TargetMode="External" /><Relationship Id="rId38" Type="http://schemas.openxmlformats.org/officeDocument/2006/relationships/hyperlink" Target="https://www.dropbox.com/sh/652uwk9871rqi0y/AAA8vGwIPIc-ctaOqKpOgXQra?dl=0" TargetMode="External" /><Relationship Id="rId39" Type="http://schemas.openxmlformats.org/officeDocument/2006/relationships/hyperlink" Target="https://www.dropbox.com/sh/lilbubgjxy1h3x9/AAANXf7eftcPhtesqTBQxW4ma?dl=0" TargetMode="External" /><Relationship Id="rId40" Type="http://schemas.openxmlformats.org/officeDocument/2006/relationships/hyperlink" Target="https://www.dropbox.com/sh/m1o4lpph1qxmnrn/AADTZ5sGgAOQa92svt4x7gvSa?dl=0" TargetMode="External" /><Relationship Id="rId41" Type="http://schemas.openxmlformats.org/officeDocument/2006/relationships/hyperlink" Target="https://www.dropbox.com/sh/vtmiqdbfsc3artg/AAAw5Jx3FgXvXxRL3mJxj4qta?dl=0" TargetMode="External" /><Relationship Id="rId42" Type="http://schemas.openxmlformats.org/officeDocument/2006/relationships/hyperlink" Target="https://www.dropbox.com/sh/lilbubgjxy1h3x9/AAANXf7eftcPhtesqTBQxW4ma?dl=0" TargetMode="External" /><Relationship Id="rId43" Type="http://schemas.openxmlformats.org/officeDocument/2006/relationships/hyperlink" Target="https://www.dropbox.com/sh/nkyhcs6k8yrehk3/AACpqnjM3NBQEToR-LGgPR_la?dl=0" TargetMode="External" /><Relationship Id="rId44" Type="http://schemas.openxmlformats.org/officeDocument/2006/relationships/hyperlink" Target="https://www.dropbox.com/sh/8jd6dgtq2bhmvd4/AAB3tGTlhVUxtDoGE7zgdp7Aa?dl=0" TargetMode="External" /><Relationship Id="rId45" Type="http://schemas.openxmlformats.org/officeDocument/2006/relationships/hyperlink" Target="https://www.dropbox.com/sh/hbndz87n44cjw52/AACsYVAi6ervN2Epol6GIV33a?dl=0" TargetMode="External" /><Relationship Id="rId46" Type="http://schemas.openxmlformats.org/officeDocument/2006/relationships/hyperlink" Target="https://www.dropbox.com/sh/6e2xxuh6z5iltyj/AADpMZODx2pYmUO4nISXNR5ma?dl=0" TargetMode="External" /><Relationship Id="rId47" Type="http://schemas.openxmlformats.org/officeDocument/2006/relationships/hyperlink" Target="https://www.dropbox.com/sh/efnao04zhw614ro/AADnZ7w_A29W8-6VdbHKihUya?dl=0" TargetMode="External" /><Relationship Id="rId48" Type="http://schemas.openxmlformats.org/officeDocument/2006/relationships/hyperlink" Target="https://www.dropbox.com/sh/gxvk8qp6mbu92kg/AAC-Vjxhflg0cwEcUu_rE5sVa?dl=0" TargetMode="External" /><Relationship Id="rId49" Type="http://schemas.openxmlformats.org/officeDocument/2006/relationships/hyperlink" Target="https://www.dropbox.com/sh/8u2f7od04h1zysz/AABlHNF8cBCWHitTxeEn5bmMa?dl=0" TargetMode="External" /><Relationship Id="rId50" Type="http://schemas.openxmlformats.org/officeDocument/2006/relationships/hyperlink" Target="https://www.dropbox.com/sh/lilbubgjxy1h3x9/AAANXf7eftcPhtesqTBQxW4ma?dl=0" TargetMode="External" /><Relationship Id="rId51" Type="http://schemas.openxmlformats.org/officeDocument/2006/relationships/hyperlink" Target="https://www.dropbox.com/sh/hbndz87n44cjw52/AACsYVAi6ervN2Epol6GIV33a?dl=0" TargetMode="External" /><Relationship Id="rId52" Type="http://schemas.openxmlformats.org/officeDocument/2006/relationships/hyperlink" Target="https://www.dropbox.com/sh/6e2xxuh6z5iltyj/AADpMZODx2pYmUO4nISXNR5ma?dl=0" TargetMode="External" /><Relationship Id="rId53" Type="http://schemas.openxmlformats.org/officeDocument/2006/relationships/hyperlink" Target="https://www.dropbox.com/sh/nkyhcs6k8yrehk3/AACpqnjM3NBQEToR-LGgPR_la?dl=0" TargetMode="External" /><Relationship Id="rId54" Type="http://schemas.openxmlformats.org/officeDocument/2006/relationships/hyperlink" Target="https://www.dropbox.com/sh/8jd6dgtq2bhmvd4/AAB3tGTlhVUxtDoGE7zgdp7Aa?dl=0" TargetMode="External" /><Relationship Id="rId55" Type="http://schemas.openxmlformats.org/officeDocument/2006/relationships/hyperlink" Target="https://www.dropbox.com/sh/hbndz87n44cjw52/AACsYVAi6ervN2Epol6GIV33a?dl=0" TargetMode="External" /><Relationship Id="rId56" Type="http://schemas.openxmlformats.org/officeDocument/2006/relationships/hyperlink" Target="https://www.dropbox.com/sh/6e2xxuh6z5iltyj/AADpMZODx2pYmUO4nISXNR5ma?dl=0" TargetMode="External" /><Relationship Id="rId57" Type="http://schemas.openxmlformats.org/officeDocument/2006/relationships/hyperlink" Target="https://www.dropbox.com/sh/efnao04zhw614ro/AADnZ7w_A29W8-6VdbHKihUya?dl=0" TargetMode="External" /><Relationship Id="rId58" Type="http://schemas.openxmlformats.org/officeDocument/2006/relationships/hyperlink" Target="https://www.dropbox.com/sh/gxvk8qp6mbu92kg/AAC-Vjxhflg0cwEcUu_rE5sVa?dl=0" TargetMode="External" /><Relationship Id="rId59" Type="http://schemas.openxmlformats.org/officeDocument/2006/relationships/hyperlink" Target="https://www.dropbox.com/sh/8u2f7od04h1zysz/AABlHNF8cBCWHitTxeEn5bmMa?dl=0" TargetMode="External" /><Relationship Id="rId60" Type="http://schemas.openxmlformats.org/officeDocument/2006/relationships/hyperlink" Target="https://www.dropbox.com/sh/lilbubgjxy1h3x9/AAANXf7eftcPhtesqTBQxW4ma?dl=0" TargetMode="External" /><Relationship Id="rId61" Type="http://schemas.openxmlformats.org/officeDocument/2006/relationships/hyperlink" Target="https://www.dropbox.com/sh/osmmrymjyly7f2h/AADjMMEPdscU0e6Ag4sNsiSIa?dl=0" TargetMode="External" /><Relationship Id="rId62" Type="http://schemas.openxmlformats.org/officeDocument/2006/relationships/hyperlink" Target="https://www.dropbox.com/sh/396ne5lgmxup2tx/AACONNFMgRHX8lXLnc0TXeGfa?dl=0" TargetMode="External" /><Relationship Id="rId63" Type="http://schemas.openxmlformats.org/officeDocument/2006/relationships/hyperlink" Target="https://www.dropbox.com/sh/m1o4lpph1qxmnrn/AADTZ5sGgAOQa92svt4x7gvSa?dl=0" TargetMode="External" /><Relationship Id="rId64" Type="http://schemas.openxmlformats.org/officeDocument/2006/relationships/hyperlink" Target="https://www.dropbox.com/sh/vtmiqdbfsc3artg/AAAw5Jx3FgXvXxRL3mJxj4qta?dl=0" TargetMode="External" /><Relationship Id="rId65" Type="http://schemas.openxmlformats.org/officeDocument/2006/relationships/hyperlink" Target="https://www.dropbox.com/sh/m1o4lpph1qxmnrn/AADTZ5sGgAOQa92svt4x7gvSa?dl=0" TargetMode="External" /><Relationship Id="rId66" Type="http://schemas.openxmlformats.org/officeDocument/2006/relationships/hyperlink" Target="https://www.dropbox.com/sh/vtmiqdbfsc3artg/AAAw5Jx3FgXvXxRL3mJxj4qta?dl=0" TargetMode="External" /><Relationship Id="rId67" Type="http://schemas.openxmlformats.org/officeDocument/2006/relationships/hyperlink" Target="https://www.dropbox.com/sh/osmmrymjyly7f2h/AADjMMEPdscU0e6Ag4sNsiSIa?dl=0" TargetMode="External" /><Relationship Id="rId68" Type="http://schemas.openxmlformats.org/officeDocument/2006/relationships/hyperlink" Target="https://www.dropbox.com/sh/396ne5lgmxup2tx/AACONNFMgRHX8lXLnc0TXeGfa?dl=0" TargetMode="External" /><Relationship Id="rId69" Type="http://schemas.openxmlformats.org/officeDocument/2006/relationships/hyperlink" Target="https://www.dropbox.com/sh/m1o4lpph1qxmnrn/AADTZ5sGgAOQa92svt4x7gvSa?dl=0" TargetMode="External" /><Relationship Id="rId70" Type="http://schemas.openxmlformats.org/officeDocument/2006/relationships/hyperlink" Target="https://www.dropbox.com/sh/vtmiqdbfsc3artg/AAAw5Jx3FgXvXxRL3mJxj4qta?dl=0" TargetMode="External" /><Relationship Id="rId71" Type="http://schemas.openxmlformats.org/officeDocument/2006/relationships/hyperlink" Target="https://www.dropbox.com/sh/qed53av9jg7u4ya/AACQaDdI1Ba2GCyna38GjLIPa?dl=0" TargetMode="External" /><Relationship Id="rId72" Type="http://schemas.openxmlformats.org/officeDocument/2006/relationships/hyperlink" Target="https://www.dropbox.com/sh/k2dlvscxu8lz8w8/AABZDJVk5bS9MzauiCXPiLSfa?dl=0" TargetMode="External" /><Relationship Id="rId73" Type="http://schemas.openxmlformats.org/officeDocument/2006/relationships/hyperlink" Target="https://www.dropbox.com/sh/8u2f7od04h1zysz/AABlHNF8cBCWHitTxeEn5bmMa?dl=0" TargetMode="External" /><Relationship Id="rId74" Type="http://schemas.openxmlformats.org/officeDocument/2006/relationships/hyperlink" Target="https://www.dropbox.com/sh/nkyhcs6k8yrehk3/AACpqnjM3NBQEToR-LGgPR_la?dl=0" TargetMode="External" /><Relationship Id="rId75" Type="http://schemas.openxmlformats.org/officeDocument/2006/relationships/hyperlink" Target="https://www.dropbox.com/sh/8jd6dgtq2bhmvd4/AAB3tGTlhVUxtDoGE7zgdp7Aa?dl=0" TargetMode="External" /><Relationship Id="rId76" Type="http://schemas.openxmlformats.org/officeDocument/2006/relationships/hyperlink" Target="https://www.dropbox.com/sh/bdoqyf2laerimzv/AAD-X7Euh_H7Ru1Jnmrg6v1Qa?dl=0" TargetMode="External" /><Relationship Id="rId77" Type="http://schemas.openxmlformats.org/officeDocument/2006/relationships/hyperlink" Target="https://www.dropbox.com/sh/652uwk9871rqi0y/AAA8vGwIPIc-ctaOqKpOgXQra?dl=0" TargetMode="External" /><Relationship Id="rId78" Type="http://schemas.openxmlformats.org/officeDocument/2006/relationships/hyperlink" Target="https://www.dropbox.com/sh/a016cajxxmqw8sh/AABSymzGd0e79Wr7MK7duKP1a?dl=0" TargetMode="External" /><Relationship Id="rId79" Type="http://schemas.openxmlformats.org/officeDocument/2006/relationships/hyperlink" Target="https://www.dropbox.com/sh/q9gznwf6x28kfk9/AACEJ5Z8BGymxnl3DqlYHdA6a?dl=0" TargetMode="External" /><Relationship Id="rId80" Type="http://schemas.openxmlformats.org/officeDocument/2006/relationships/hyperlink" Target="https://www.dropbox.com/sh/x715a4sq6p9ftb8/AABaW0lEUSoXUbtzN_yJO15ha?dl=0" TargetMode="External" /><Relationship Id="rId81" Type="http://schemas.openxmlformats.org/officeDocument/2006/relationships/hyperlink" Target="https://www.dropbox.com/sh/byay610aft2ltta/AAAlLO3emhJKU23qDTnXReHaa?dl=0" TargetMode="External" /><Relationship Id="rId82" Type="http://schemas.openxmlformats.org/officeDocument/2006/relationships/hyperlink" Target="https://www.dropbox.com/sh/mtvr1n9svluk7i8/AAAMFNg0MjHxYH0XIkoqmr4na?dl=0" TargetMode="External" /><Relationship Id="rId83" Type="http://schemas.openxmlformats.org/officeDocument/2006/relationships/hyperlink" Target="https://www.dropbox.com/sh/1seaohbtoxh5no8/AACPpFJj6XgqqJzDKGRnydrWa?dl=0" TargetMode="External" /><Relationship Id="rId84" Type="http://schemas.openxmlformats.org/officeDocument/2006/relationships/hyperlink" Target="https://www.dropbox.com/sh/mtvr1n9svluk7i8/AAAMFNg0MjHxYH0XIkoqmr4na?dl=0" TargetMode="External" /><Relationship Id="rId85" Type="http://schemas.openxmlformats.org/officeDocument/2006/relationships/hyperlink" Target="https://www.dropbox.com/sh/1seaohbtoxh5no8/AACPpFJj6XgqqJzDKGRnydrWa?dl=0" TargetMode="External" /><Relationship Id="rId86" Type="http://schemas.openxmlformats.org/officeDocument/2006/relationships/hyperlink" Target="https://www.dropbox.com/sh/x715a4sq6p9ftb8/AABaW0lEUSoXUbtzN_yJO15ha?dl=0" TargetMode="External" /><Relationship Id="rId87" Type="http://schemas.openxmlformats.org/officeDocument/2006/relationships/hyperlink" Target="https://www.dropbox.com/sh/byay610aft2ltta/AAAlLO3emhJKU23qDTnXReHaa?dl=0" TargetMode="External" /><Relationship Id="rId88" Type="http://schemas.openxmlformats.org/officeDocument/2006/relationships/hyperlink" Target="https://www.dropbox.com/sh/byp1qe93zqcqss6/AADaFsSYpnopFTRnpXh929rra?dl=0" TargetMode="External" /><Relationship Id="rId89" Type="http://schemas.openxmlformats.org/officeDocument/2006/relationships/hyperlink" Target="https://www.dropbox.com/sh/fcjklukba69i7ph/AADeNvizuJShLQu7tEZmKoTUa?dl=0" TargetMode="External" /><Relationship Id="rId90" Type="http://schemas.openxmlformats.org/officeDocument/2006/relationships/hyperlink" Target="https://www.dropbox.com/sh/byp1qe93zqcqss6/AADaFsSYpnopFTRnpXh929rra?dl=0" TargetMode="External" /><Relationship Id="rId91" Type="http://schemas.openxmlformats.org/officeDocument/2006/relationships/hyperlink" Target="https://www.dropbox.com/sh/fcjklukba69i7ph/AADeNvizuJShLQu7tEZmKoTUa?dl=0" TargetMode="External" /><Relationship Id="rId92" Type="http://schemas.openxmlformats.org/officeDocument/2006/relationships/hyperlink" Target="https://www.dropbox.com/sh/1itwncgunt7lbld/AAAbR4FVuE0xMdlqS05pfLNBa?dl=0" TargetMode="External" /><Relationship Id="rId93" Type="http://schemas.openxmlformats.org/officeDocument/2006/relationships/hyperlink" Target="https://www.dropbox.com/sh/a3h5bhf6cscj78j/AACIp4UdOwiIKi-oSY9eMEbBa?dl=0" TargetMode="External" /><Relationship Id="rId94" Type="http://schemas.openxmlformats.org/officeDocument/2006/relationships/hyperlink" Target="https://www.dropbox.com/sh/gyfy2u79zw2216v/AADDik0XuxUG_N3s2sgY6sX_a?dl=0" TargetMode="External" /><Relationship Id="rId95" Type="http://schemas.openxmlformats.org/officeDocument/2006/relationships/hyperlink" Target="https://www.dropbox.com/sh/shs9yru2aby6dd5/AADlREqF_Uj5vaUywNdAmsrza?dl=0" TargetMode="External" /><Relationship Id="rId96" Type="http://schemas.openxmlformats.org/officeDocument/2006/relationships/hyperlink" Target="https://www.dropbox.com/s/1bcoblp9kkwqf88/GOBEDODic2016.pdf?dl=0" TargetMode="External" /><Relationship Id="rId97" Type="http://schemas.openxmlformats.org/officeDocument/2006/relationships/hyperlink" Target="https://www.dropbox.com/s/ge0848v42c6d29v/6630001.pdf?dl=0" TargetMode="External" /><Relationship Id="rId98" Type="http://schemas.openxmlformats.org/officeDocument/2006/relationships/hyperlink" Target="https://www.dropbox.com/sh/tmrlz41d9t9wvvf/AADeW3db0tMlFjSsuEGyRvoHa?dl=0" TargetMode="External" /><Relationship Id="rId99" Type="http://schemas.openxmlformats.org/officeDocument/2006/relationships/hyperlink" Target="https://www.dropbox.com/sh/tmrlz41d9t9wvvf/AADeW3db0tMlFjSsuEGyRvoHa?dl=0" TargetMode="External" /><Relationship Id="rId100" Type="http://schemas.openxmlformats.org/officeDocument/2006/relationships/hyperlink" Target="https://www.dropbox.com/sh/tmrlz41d9t9wvvf/AADeW3db0tMlFjSsuEGyRvoHa?dl=0" TargetMode="External" /><Relationship Id="rId101" Type="http://schemas.openxmlformats.org/officeDocument/2006/relationships/hyperlink" Target="https://www.dropbox.com/sh/a0xxebuog153cxx/AABNWnf3-eyeUCKsBTdBPb7ka?dl=0" TargetMode="External" /><Relationship Id="rId102" Type="http://schemas.openxmlformats.org/officeDocument/2006/relationships/hyperlink" Target="https://www.dropbox.com/sh/jn5zbp7anxuyoi0/AABbZjBugrHGZ407Q4vSToqTa?dl=0" TargetMode="External" /><Relationship Id="rId103" Type="http://schemas.openxmlformats.org/officeDocument/2006/relationships/hyperlink" Target="https://www.dropbox.com/sh/jn5zbp7anxuyoi0/AABbZjBugrHGZ407Q4vSToqTa?dl=0" TargetMode="External" /><Relationship Id="rId104" Type="http://schemas.openxmlformats.org/officeDocument/2006/relationships/hyperlink" Target="https://www.dropbox.com/sh/t4qmk4x3zclpjmg/AACGjn5tFQ4qVtTwwgy-5hP6a?dl=0" TargetMode="External" /><Relationship Id="rId105" Type="http://schemas.openxmlformats.org/officeDocument/2006/relationships/hyperlink" Target="http://www.amanecechihuahua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0"/>
  <sheetViews>
    <sheetView tabSelected="1" zoomScalePageLayoutView="0" workbookViewId="0" topLeftCell="AB1">
      <selection activeCell="AE21" sqref="AE21"/>
    </sheetView>
  </sheetViews>
  <sheetFormatPr defaultColWidth="9.140625" defaultRowHeight="12.75"/>
  <cols>
    <col min="1" max="1" width="23.7109375" style="0" customWidth="1"/>
    <col min="2" max="2" width="40.7109375" style="0" customWidth="1"/>
    <col min="3" max="3" width="24.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3" customHeight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50" t="s">
        <v>75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123</v>
      </c>
      <c r="AC7" s="2" t="s">
        <v>144</v>
      </c>
      <c r="AD7" s="2" t="s">
        <v>167</v>
      </c>
      <c r="AE7" s="2" t="s">
        <v>168</v>
      </c>
      <c r="AF7" s="2" t="s">
        <v>169</v>
      </c>
      <c r="AG7" s="2" t="s">
        <v>170</v>
      </c>
      <c r="AH7" s="2" t="s">
        <v>171</v>
      </c>
    </row>
    <row r="8" spans="1:34" ht="12.75">
      <c r="A8" t="s">
        <v>0</v>
      </c>
      <c r="B8" s="6" t="s">
        <v>172</v>
      </c>
      <c r="C8" t="s">
        <v>4</v>
      </c>
      <c r="D8">
        <v>2017</v>
      </c>
      <c r="E8" t="s">
        <v>173</v>
      </c>
      <c r="F8" t="s">
        <v>174</v>
      </c>
      <c r="G8" t="s">
        <v>10</v>
      </c>
      <c r="H8" s="7" t="s">
        <v>182</v>
      </c>
      <c r="I8" t="s">
        <v>18</v>
      </c>
      <c r="J8" s="6" t="s">
        <v>192</v>
      </c>
      <c r="K8">
        <v>2017</v>
      </c>
      <c r="L8" s="6" t="s">
        <v>193</v>
      </c>
      <c r="M8" t="s">
        <v>194</v>
      </c>
      <c r="N8" t="s">
        <v>195</v>
      </c>
      <c r="O8">
        <v>0</v>
      </c>
      <c r="P8" s="9">
        <v>53</v>
      </c>
      <c r="Q8" s="6" t="s">
        <v>422</v>
      </c>
      <c r="R8" t="s">
        <v>21</v>
      </c>
      <c r="S8" t="s">
        <v>423</v>
      </c>
      <c r="T8" s="22">
        <v>42802</v>
      </c>
      <c r="U8" s="22">
        <v>42807</v>
      </c>
      <c r="V8" t="s">
        <v>24</v>
      </c>
      <c r="W8" t="s">
        <v>423</v>
      </c>
      <c r="X8" t="s">
        <v>424</v>
      </c>
      <c r="Y8" t="s">
        <v>425</v>
      </c>
      <c r="Z8" t="s">
        <v>426</v>
      </c>
      <c r="AA8">
        <v>1</v>
      </c>
      <c r="AB8">
        <v>3</v>
      </c>
      <c r="AC8">
        <v>1</v>
      </c>
      <c r="AD8" s="22">
        <v>42825</v>
      </c>
      <c r="AE8" s="6" t="s">
        <v>607</v>
      </c>
      <c r="AF8">
        <v>2017</v>
      </c>
      <c r="AG8" s="22">
        <v>42825</v>
      </c>
      <c r="AH8" s="6"/>
    </row>
    <row r="9" spans="1:34" ht="12.75">
      <c r="A9" t="s">
        <v>0</v>
      </c>
      <c r="B9" s="6" t="s">
        <v>172</v>
      </c>
      <c r="C9" t="s">
        <v>4</v>
      </c>
      <c r="D9">
        <v>2017</v>
      </c>
      <c r="E9" t="s">
        <v>173</v>
      </c>
      <c r="F9" t="s">
        <v>174</v>
      </c>
      <c r="G9" t="s">
        <v>10</v>
      </c>
      <c r="H9" s="8" t="s">
        <v>182</v>
      </c>
      <c r="I9" t="s">
        <v>18</v>
      </c>
      <c r="J9" s="6" t="s">
        <v>196</v>
      </c>
      <c r="K9">
        <v>2017</v>
      </c>
      <c r="L9" s="6" t="s">
        <v>197</v>
      </c>
      <c r="M9" s="9" t="s">
        <v>198</v>
      </c>
      <c r="N9" s="9" t="s">
        <v>199</v>
      </c>
      <c r="O9" s="9">
        <v>0</v>
      </c>
      <c r="P9" s="9">
        <v>12</v>
      </c>
      <c r="Q9" s="6" t="s">
        <v>422</v>
      </c>
      <c r="R9" t="s">
        <v>21</v>
      </c>
      <c r="S9" t="s">
        <v>423</v>
      </c>
      <c r="T9" s="22">
        <v>42762</v>
      </c>
      <c r="U9" s="22">
        <v>42769</v>
      </c>
      <c r="V9" t="s">
        <v>24</v>
      </c>
      <c r="W9" t="s">
        <v>423</v>
      </c>
      <c r="X9" t="s">
        <v>424</v>
      </c>
      <c r="Y9" t="s">
        <v>425</v>
      </c>
      <c r="Z9" t="s">
        <v>426</v>
      </c>
      <c r="AA9">
        <v>2</v>
      </c>
      <c r="AB9">
        <v>3</v>
      </c>
      <c r="AC9">
        <v>2</v>
      </c>
      <c r="AD9" s="22">
        <v>42825</v>
      </c>
      <c r="AE9" s="6" t="s">
        <v>607</v>
      </c>
      <c r="AF9">
        <v>2017</v>
      </c>
      <c r="AG9" s="22">
        <v>42825</v>
      </c>
      <c r="AH9" s="6"/>
    </row>
    <row r="10" spans="1:34" ht="12.75">
      <c r="A10" t="s">
        <v>0</v>
      </c>
      <c r="B10" s="6" t="s">
        <v>172</v>
      </c>
      <c r="C10" t="s">
        <v>4</v>
      </c>
      <c r="D10">
        <v>2017</v>
      </c>
      <c r="E10" t="s">
        <v>173</v>
      </c>
      <c r="F10" t="s">
        <v>174</v>
      </c>
      <c r="G10" t="s">
        <v>10</v>
      </c>
      <c r="H10" s="8" t="s">
        <v>182</v>
      </c>
      <c r="I10" t="s">
        <v>18</v>
      </c>
      <c r="J10" s="6" t="s">
        <v>200</v>
      </c>
      <c r="K10">
        <v>2017</v>
      </c>
      <c r="L10" s="6" t="s">
        <v>201</v>
      </c>
      <c r="M10" t="s">
        <v>202</v>
      </c>
      <c r="N10" t="s">
        <v>203</v>
      </c>
      <c r="O10" s="9">
        <v>0</v>
      </c>
      <c r="P10" s="9">
        <v>10</v>
      </c>
      <c r="Q10" s="6" t="s">
        <v>422</v>
      </c>
      <c r="R10" t="s">
        <v>21</v>
      </c>
      <c r="S10" t="s">
        <v>423</v>
      </c>
      <c r="T10" s="22">
        <v>42763</v>
      </c>
      <c r="U10" s="22">
        <v>42764</v>
      </c>
      <c r="V10" t="s">
        <v>24</v>
      </c>
      <c r="W10" t="s">
        <v>423</v>
      </c>
      <c r="X10" t="s">
        <v>424</v>
      </c>
      <c r="Y10" t="s">
        <v>427</v>
      </c>
      <c r="Z10" t="s">
        <v>426</v>
      </c>
      <c r="AA10">
        <v>3</v>
      </c>
      <c r="AB10">
        <v>3</v>
      </c>
      <c r="AC10">
        <v>3</v>
      </c>
      <c r="AD10" s="22">
        <v>42825</v>
      </c>
      <c r="AE10" s="6" t="s">
        <v>607</v>
      </c>
      <c r="AF10">
        <v>2017</v>
      </c>
      <c r="AG10" s="22">
        <v>42825</v>
      </c>
      <c r="AH10" s="6"/>
    </row>
    <row r="11" spans="1:34" ht="12.75">
      <c r="A11" t="s">
        <v>0</v>
      </c>
      <c r="B11" s="6" t="s">
        <v>172</v>
      </c>
      <c r="C11" t="s">
        <v>4</v>
      </c>
      <c r="D11">
        <v>2017</v>
      </c>
      <c r="E11" t="s">
        <v>173</v>
      </c>
      <c r="F11" t="s">
        <v>174</v>
      </c>
      <c r="G11" t="s">
        <v>10</v>
      </c>
      <c r="H11" s="8" t="s">
        <v>182</v>
      </c>
      <c r="I11" t="s">
        <v>18</v>
      </c>
      <c r="J11" s="6" t="s">
        <v>204</v>
      </c>
      <c r="K11">
        <v>2017</v>
      </c>
      <c r="L11" s="6" t="s">
        <v>205</v>
      </c>
      <c r="M11" t="s">
        <v>206</v>
      </c>
      <c r="N11" t="s">
        <v>207</v>
      </c>
      <c r="O11" s="10">
        <v>0</v>
      </c>
      <c r="P11" s="9">
        <v>54</v>
      </c>
      <c r="Q11" s="6" t="s">
        <v>422</v>
      </c>
      <c r="R11" t="s">
        <v>21</v>
      </c>
      <c r="S11" t="s">
        <v>423</v>
      </c>
      <c r="T11" s="22">
        <v>42793</v>
      </c>
      <c r="U11" s="22">
        <v>42825</v>
      </c>
      <c r="V11" t="s">
        <v>24</v>
      </c>
      <c r="W11" t="s">
        <v>423</v>
      </c>
      <c r="X11" t="s">
        <v>424</v>
      </c>
      <c r="Y11" t="s">
        <v>427</v>
      </c>
      <c r="Z11" t="s">
        <v>426</v>
      </c>
      <c r="AA11">
        <v>4</v>
      </c>
      <c r="AB11">
        <v>3</v>
      </c>
      <c r="AC11">
        <v>4</v>
      </c>
      <c r="AD11" s="22">
        <v>42825</v>
      </c>
      <c r="AE11" s="6" t="s">
        <v>607</v>
      </c>
      <c r="AF11">
        <v>2017</v>
      </c>
      <c r="AG11" s="22">
        <v>42825</v>
      </c>
      <c r="AH11" s="6"/>
    </row>
    <row r="12" spans="1:34" ht="12.75">
      <c r="A12" t="s">
        <v>0</v>
      </c>
      <c r="B12" s="6" t="s">
        <v>172</v>
      </c>
      <c r="C12" t="s">
        <v>4</v>
      </c>
      <c r="D12">
        <v>2017</v>
      </c>
      <c r="E12" t="s">
        <v>173</v>
      </c>
      <c r="F12" t="s">
        <v>174</v>
      </c>
      <c r="G12" t="s">
        <v>10</v>
      </c>
      <c r="H12" s="8" t="s">
        <v>182</v>
      </c>
      <c r="I12" t="s">
        <v>18</v>
      </c>
      <c r="J12" s="6" t="s">
        <v>208</v>
      </c>
      <c r="K12">
        <v>2017</v>
      </c>
      <c r="L12" s="8" t="s">
        <v>209</v>
      </c>
      <c r="M12" s="8" t="s">
        <v>210</v>
      </c>
      <c r="N12" s="7" t="s">
        <v>211</v>
      </c>
      <c r="O12" s="10">
        <v>0</v>
      </c>
      <c r="P12" s="9">
        <v>40</v>
      </c>
      <c r="Q12" s="6" t="s">
        <v>422</v>
      </c>
      <c r="R12" t="s">
        <v>21</v>
      </c>
      <c r="S12" t="s">
        <v>423</v>
      </c>
      <c r="T12" s="22">
        <v>42762</v>
      </c>
      <c r="U12" s="22">
        <v>42772</v>
      </c>
      <c r="V12" t="s">
        <v>24</v>
      </c>
      <c r="W12" t="s">
        <v>423</v>
      </c>
      <c r="X12" s="6" t="s">
        <v>424</v>
      </c>
      <c r="Y12" t="s">
        <v>427</v>
      </c>
      <c r="Z12" t="s">
        <v>426</v>
      </c>
      <c r="AA12" s="6">
        <v>5</v>
      </c>
      <c r="AB12">
        <v>3</v>
      </c>
      <c r="AC12">
        <v>5</v>
      </c>
      <c r="AD12" s="22">
        <v>42825</v>
      </c>
      <c r="AE12" s="6" t="s">
        <v>607</v>
      </c>
      <c r="AF12">
        <v>2017</v>
      </c>
      <c r="AG12" s="22">
        <v>42825</v>
      </c>
      <c r="AH12" s="6"/>
    </row>
    <row r="13" spans="1:34" ht="12.75">
      <c r="A13" t="s">
        <v>0</v>
      </c>
      <c r="B13" s="6" t="s">
        <v>172</v>
      </c>
      <c r="C13" t="s">
        <v>4</v>
      </c>
      <c r="D13">
        <v>2017</v>
      </c>
      <c r="E13" t="s">
        <v>173</v>
      </c>
      <c r="F13" t="s">
        <v>174</v>
      </c>
      <c r="G13" t="s">
        <v>10</v>
      </c>
      <c r="H13" s="8" t="s">
        <v>182</v>
      </c>
      <c r="I13" t="s">
        <v>18</v>
      </c>
      <c r="J13" s="11" t="s">
        <v>212</v>
      </c>
      <c r="K13">
        <v>2017</v>
      </c>
      <c r="L13" s="7" t="s">
        <v>213</v>
      </c>
      <c r="M13" s="8" t="s">
        <v>214</v>
      </c>
      <c r="N13" s="8" t="s">
        <v>215</v>
      </c>
      <c r="O13" s="10">
        <v>0</v>
      </c>
      <c r="P13" s="9">
        <v>51</v>
      </c>
      <c r="Q13" s="6" t="s">
        <v>422</v>
      </c>
      <c r="R13" t="s">
        <v>21</v>
      </c>
      <c r="S13" t="s">
        <v>423</v>
      </c>
      <c r="T13" s="22">
        <v>42816</v>
      </c>
      <c r="U13" s="22">
        <v>42825</v>
      </c>
      <c r="V13" t="s">
        <v>24</v>
      </c>
      <c r="W13" t="s">
        <v>423</v>
      </c>
      <c r="X13" s="6" t="s">
        <v>424</v>
      </c>
      <c r="Y13" t="s">
        <v>425</v>
      </c>
      <c r="Z13" t="s">
        <v>426</v>
      </c>
      <c r="AA13" s="6">
        <v>6</v>
      </c>
      <c r="AB13">
        <v>3</v>
      </c>
      <c r="AC13">
        <v>6</v>
      </c>
      <c r="AD13" s="22">
        <v>42825</v>
      </c>
      <c r="AE13" s="6" t="s">
        <v>607</v>
      </c>
      <c r="AF13">
        <v>2017</v>
      </c>
      <c r="AG13" s="22">
        <v>42825</v>
      </c>
      <c r="AH13" s="6"/>
    </row>
    <row r="14" spans="1:34" ht="12.75">
      <c r="A14" t="s">
        <v>0</v>
      </c>
      <c r="B14" s="6" t="s">
        <v>172</v>
      </c>
      <c r="C14" t="s">
        <v>4</v>
      </c>
      <c r="D14">
        <v>2017</v>
      </c>
      <c r="E14" t="s">
        <v>173</v>
      </c>
      <c r="F14" t="s">
        <v>174</v>
      </c>
      <c r="G14" t="s">
        <v>10</v>
      </c>
      <c r="H14" s="8" t="s">
        <v>182</v>
      </c>
      <c r="I14" t="s">
        <v>18</v>
      </c>
      <c r="J14" s="12" t="s">
        <v>216</v>
      </c>
      <c r="K14">
        <v>2017</v>
      </c>
      <c r="L14" s="7" t="s">
        <v>217</v>
      </c>
      <c r="M14" s="8" t="s">
        <v>218</v>
      </c>
      <c r="N14" s="8" t="s">
        <v>219</v>
      </c>
      <c r="O14" s="10">
        <v>0</v>
      </c>
      <c r="P14" s="9">
        <v>56</v>
      </c>
      <c r="Q14" s="6" t="s">
        <v>422</v>
      </c>
      <c r="R14" t="s">
        <v>21</v>
      </c>
      <c r="S14" t="s">
        <v>423</v>
      </c>
      <c r="T14" s="22">
        <v>42762</v>
      </c>
      <c r="U14" s="22">
        <v>42792</v>
      </c>
      <c r="V14" t="s">
        <v>24</v>
      </c>
      <c r="W14" t="s">
        <v>423</v>
      </c>
      <c r="X14" s="6" t="s">
        <v>424</v>
      </c>
      <c r="Y14" t="s">
        <v>428</v>
      </c>
      <c r="Z14" t="s">
        <v>426</v>
      </c>
      <c r="AA14" s="6">
        <v>7</v>
      </c>
      <c r="AB14">
        <v>3</v>
      </c>
      <c r="AC14">
        <v>7</v>
      </c>
      <c r="AD14" s="22">
        <v>42825</v>
      </c>
      <c r="AE14" s="6" t="s">
        <v>607</v>
      </c>
      <c r="AF14">
        <v>2017</v>
      </c>
      <c r="AG14" s="22">
        <v>42825</v>
      </c>
      <c r="AH14" s="6"/>
    </row>
    <row r="15" spans="1:34" ht="12.75">
      <c r="A15" t="s">
        <v>0</v>
      </c>
      <c r="B15" s="6" t="s">
        <v>172</v>
      </c>
      <c r="C15" t="s">
        <v>4</v>
      </c>
      <c r="D15">
        <v>2017</v>
      </c>
      <c r="E15" t="s">
        <v>173</v>
      </c>
      <c r="F15" t="s">
        <v>174</v>
      </c>
      <c r="G15" t="s">
        <v>10</v>
      </c>
      <c r="H15" s="8" t="s">
        <v>182</v>
      </c>
      <c r="I15" t="s">
        <v>18</v>
      </c>
      <c r="J15" s="6" t="s">
        <v>220</v>
      </c>
      <c r="K15">
        <v>2017</v>
      </c>
      <c r="L15" t="s">
        <v>221</v>
      </c>
      <c r="M15" t="s">
        <v>222</v>
      </c>
      <c r="N15" t="s">
        <v>223</v>
      </c>
      <c r="O15" s="10">
        <v>0</v>
      </c>
      <c r="P15" s="9">
        <v>45</v>
      </c>
      <c r="Q15" s="6" t="s">
        <v>422</v>
      </c>
      <c r="R15" t="s">
        <v>21</v>
      </c>
      <c r="S15" t="s">
        <v>423</v>
      </c>
      <c r="T15" s="22">
        <v>42776</v>
      </c>
      <c r="U15" s="22">
        <v>42790</v>
      </c>
      <c r="V15" t="s">
        <v>24</v>
      </c>
      <c r="W15" t="s">
        <v>423</v>
      </c>
      <c r="X15" s="6" t="s">
        <v>424</v>
      </c>
      <c r="Y15" t="s">
        <v>427</v>
      </c>
      <c r="Z15" t="s">
        <v>426</v>
      </c>
      <c r="AA15" s="6">
        <v>8</v>
      </c>
      <c r="AB15">
        <v>3</v>
      </c>
      <c r="AC15">
        <v>8</v>
      </c>
      <c r="AD15" s="22">
        <v>42825</v>
      </c>
      <c r="AE15" s="6" t="s">
        <v>607</v>
      </c>
      <c r="AF15">
        <v>2017</v>
      </c>
      <c r="AG15" s="22">
        <v>42825</v>
      </c>
      <c r="AH15" s="6"/>
    </row>
    <row r="16" spans="1:34" ht="12.75">
      <c r="A16" t="s">
        <v>0</v>
      </c>
      <c r="B16" s="6" t="s">
        <v>172</v>
      </c>
      <c r="C16" t="s">
        <v>4</v>
      </c>
      <c r="D16">
        <v>2017</v>
      </c>
      <c r="E16" t="s">
        <v>173</v>
      </c>
      <c r="F16" t="s">
        <v>174</v>
      </c>
      <c r="G16" t="s">
        <v>10</v>
      </c>
      <c r="H16" s="8" t="s">
        <v>182</v>
      </c>
      <c r="I16" t="s">
        <v>18</v>
      </c>
      <c r="J16" s="8" t="s">
        <v>224</v>
      </c>
      <c r="K16">
        <v>2017</v>
      </c>
      <c r="L16" t="s">
        <v>225</v>
      </c>
      <c r="M16" t="s">
        <v>226</v>
      </c>
      <c r="N16" t="s">
        <v>227</v>
      </c>
      <c r="O16" s="10">
        <v>0</v>
      </c>
      <c r="P16" s="9">
        <v>58</v>
      </c>
      <c r="Q16" s="6" t="s">
        <v>422</v>
      </c>
      <c r="R16" t="s">
        <v>21</v>
      </c>
      <c r="S16" t="s">
        <v>423</v>
      </c>
      <c r="T16" s="22">
        <v>42777</v>
      </c>
      <c r="U16" s="22">
        <v>42783</v>
      </c>
      <c r="V16" t="s">
        <v>24</v>
      </c>
      <c r="W16" t="s">
        <v>429</v>
      </c>
      <c r="X16" s="6" t="s">
        <v>424</v>
      </c>
      <c r="Y16" t="s">
        <v>427</v>
      </c>
      <c r="Z16" t="s">
        <v>426</v>
      </c>
      <c r="AA16" s="6">
        <v>9</v>
      </c>
      <c r="AB16">
        <v>3</v>
      </c>
      <c r="AC16">
        <v>9</v>
      </c>
      <c r="AD16" s="22">
        <v>42825</v>
      </c>
      <c r="AE16" s="6" t="s">
        <v>607</v>
      </c>
      <c r="AF16">
        <v>2017</v>
      </c>
      <c r="AG16" s="22">
        <v>42825</v>
      </c>
      <c r="AH16" s="6"/>
    </row>
    <row r="17" spans="1:34" ht="12.75">
      <c r="A17" t="s">
        <v>0</v>
      </c>
      <c r="B17" s="6" t="s">
        <v>172</v>
      </c>
      <c r="C17" t="s">
        <v>4</v>
      </c>
      <c r="D17">
        <v>2017</v>
      </c>
      <c r="E17" t="s">
        <v>173</v>
      </c>
      <c r="F17" t="s">
        <v>174</v>
      </c>
      <c r="G17" t="s">
        <v>10</v>
      </c>
      <c r="H17" s="8" t="s">
        <v>182</v>
      </c>
      <c r="I17" t="s">
        <v>18</v>
      </c>
      <c r="J17" s="8" t="s">
        <v>228</v>
      </c>
      <c r="K17">
        <v>2017</v>
      </c>
      <c r="L17" t="s">
        <v>229</v>
      </c>
      <c r="M17" t="s">
        <v>230</v>
      </c>
      <c r="N17" s="6" t="s">
        <v>231</v>
      </c>
      <c r="O17" s="10">
        <v>0</v>
      </c>
      <c r="P17">
        <v>47</v>
      </c>
      <c r="Q17" s="6" t="s">
        <v>422</v>
      </c>
      <c r="R17" t="s">
        <v>21</v>
      </c>
      <c r="S17" t="s">
        <v>423</v>
      </c>
      <c r="T17" s="22">
        <v>42795</v>
      </c>
      <c r="U17" s="22">
        <v>42824</v>
      </c>
      <c r="V17" t="s">
        <v>24</v>
      </c>
      <c r="W17" t="s">
        <v>423</v>
      </c>
      <c r="X17" s="6" t="s">
        <v>424</v>
      </c>
      <c r="Y17" t="s">
        <v>428</v>
      </c>
      <c r="Z17" t="s">
        <v>426</v>
      </c>
      <c r="AA17" s="6">
        <v>10</v>
      </c>
      <c r="AB17">
        <v>3</v>
      </c>
      <c r="AC17">
        <v>10</v>
      </c>
      <c r="AD17" s="22">
        <v>42825</v>
      </c>
      <c r="AE17" s="6" t="s">
        <v>607</v>
      </c>
      <c r="AF17">
        <v>2017</v>
      </c>
      <c r="AG17" s="22">
        <v>42825</v>
      </c>
      <c r="AH17" s="6"/>
    </row>
    <row r="18" spans="1:34" ht="12.75">
      <c r="A18" t="s">
        <v>0</v>
      </c>
      <c r="B18" s="6" t="s">
        <v>172</v>
      </c>
      <c r="C18" t="s">
        <v>4</v>
      </c>
      <c r="D18">
        <v>2017</v>
      </c>
      <c r="E18" t="s">
        <v>173</v>
      </c>
      <c r="F18" t="s">
        <v>174</v>
      </c>
      <c r="G18" t="s">
        <v>10</v>
      </c>
      <c r="H18" s="8" t="s">
        <v>182</v>
      </c>
      <c r="I18" t="s">
        <v>18</v>
      </c>
      <c r="J18" s="13" t="s">
        <v>232</v>
      </c>
      <c r="K18">
        <v>2017</v>
      </c>
      <c r="L18" t="s">
        <v>233</v>
      </c>
      <c r="M18" t="s">
        <v>234</v>
      </c>
      <c r="N18" t="s">
        <v>235</v>
      </c>
      <c r="O18" s="10">
        <v>0</v>
      </c>
      <c r="P18">
        <v>11</v>
      </c>
      <c r="Q18" s="6" t="s">
        <v>422</v>
      </c>
      <c r="R18" t="s">
        <v>21</v>
      </c>
      <c r="S18" t="s">
        <v>423</v>
      </c>
      <c r="T18" s="22">
        <v>42752</v>
      </c>
      <c r="U18" s="22">
        <v>42762</v>
      </c>
      <c r="V18" t="s">
        <v>24</v>
      </c>
      <c r="W18" t="s">
        <v>423</v>
      </c>
      <c r="X18" s="6" t="s">
        <v>424</v>
      </c>
      <c r="Y18" t="s">
        <v>427</v>
      </c>
      <c r="Z18" t="s">
        <v>426</v>
      </c>
      <c r="AA18" s="6">
        <v>11</v>
      </c>
      <c r="AB18">
        <v>3</v>
      </c>
      <c r="AC18">
        <v>11</v>
      </c>
      <c r="AD18" s="22">
        <v>42825</v>
      </c>
      <c r="AE18" s="6" t="s">
        <v>607</v>
      </c>
      <c r="AF18">
        <v>2017</v>
      </c>
      <c r="AG18" s="22">
        <v>42825</v>
      </c>
      <c r="AH18" s="6"/>
    </row>
    <row r="19" spans="1:34" ht="12.75">
      <c r="A19" t="s">
        <v>0</v>
      </c>
      <c r="B19" s="6" t="s">
        <v>172</v>
      </c>
      <c r="C19" t="s">
        <v>4</v>
      </c>
      <c r="D19">
        <v>2017</v>
      </c>
      <c r="E19" t="s">
        <v>173</v>
      </c>
      <c r="F19" t="s">
        <v>174</v>
      </c>
      <c r="G19" t="s">
        <v>10</v>
      </c>
      <c r="H19" s="8" t="s">
        <v>182</v>
      </c>
      <c r="I19" t="s">
        <v>18</v>
      </c>
      <c r="J19" s="8" t="s">
        <v>236</v>
      </c>
      <c r="K19">
        <v>2017</v>
      </c>
      <c r="L19" t="s">
        <v>237</v>
      </c>
      <c r="M19" t="s">
        <v>238</v>
      </c>
      <c r="N19" t="s">
        <v>239</v>
      </c>
      <c r="O19" s="10">
        <v>0</v>
      </c>
      <c r="P19">
        <v>59</v>
      </c>
      <c r="Q19" s="6" t="s">
        <v>422</v>
      </c>
      <c r="R19" t="s">
        <v>21</v>
      </c>
      <c r="S19" t="s">
        <v>423</v>
      </c>
      <c r="T19" s="22">
        <v>42752</v>
      </c>
      <c r="U19" s="22">
        <v>42762</v>
      </c>
      <c r="V19" t="s">
        <v>24</v>
      </c>
      <c r="W19" t="s">
        <v>423</v>
      </c>
      <c r="X19" s="6" t="s">
        <v>424</v>
      </c>
      <c r="Y19" t="s">
        <v>425</v>
      </c>
      <c r="Z19" t="s">
        <v>426</v>
      </c>
      <c r="AA19" s="6">
        <v>12</v>
      </c>
      <c r="AB19">
        <v>3</v>
      </c>
      <c r="AC19">
        <v>12</v>
      </c>
      <c r="AD19" s="22">
        <v>42825</v>
      </c>
      <c r="AE19" s="6" t="s">
        <v>607</v>
      </c>
      <c r="AF19">
        <v>2017</v>
      </c>
      <c r="AG19" s="22">
        <v>42825</v>
      </c>
      <c r="AH19" s="6"/>
    </row>
    <row r="20" spans="1:34" ht="12.75">
      <c r="A20" t="s">
        <v>0</v>
      </c>
      <c r="B20" s="6" t="s">
        <v>172</v>
      </c>
      <c r="C20" t="s">
        <v>4</v>
      </c>
      <c r="D20">
        <v>2017</v>
      </c>
      <c r="E20" t="s">
        <v>173</v>
      </c>
      <c r="F20" t="s">
        <v>174</v>
      </c>
      <c r="G20" t="s">
        <v>10</v>
      </c>
      <c r="H20" s="8" t="s">
        <v>182</v>
      </c>
      <c r="I20" t="s">
        <v>18</v>
      </c>
      <c r="J20" s="8" t="s">
        <v>240</v>
      </c>
      <c r="K20">
        <v>2017</v>
      </c>
      <c r="L20" t="s">
        <v>241</v>
      </c>
      <c r="M20" t="s">
        <v>242</v>
      </c>
      <c r="N20" t="s">
        <v>243</v>
      </c>
      <c r="O20" s="10">
        <v>0</v>
      </c>
      <c r="P20">
        <v>60</v>
      </c>
      <c r="Q20" s="6" t="s">
        <v>422</v>
      </c>
      <c r="R20" t="s">
        <v>21</v>
      </c>
      <c r="S20" t="s">
        <v>423</v>
      </c>
      <c r="T20" s="22">
        <v>42779</v>
      </c>
      <c r="U20" s="22">
        <v>42786</v>
      </c>
      <c r="V20" t="s">
        <v>24</v>
      </c>
      <c r="W20" t="s">
        <v>423</v>
      </c>
      <c r="X20" s="6" t="s">
        <v>424</v>
      </c>
      <c r="Y20" t="s">
        <v>425</v>
      </c>
      <c r="Z20" t="s">
        <v>426</v>
      </c>
      <c r="AA20" s="6">
        <v>13</v>
      </c>
      <c r="AB20">
        <v>3</v>
      </c>
      <c r="AC20">
        <v>13</v>
      </c>
      <c r="AD20" s="22">
        <v>42825</v>
      </c>
      <c r="AE20" s="6" t="s">
        <v>607</v>
      </c>
      <c r="AF20">
        <v>2017</v>
      </c>
      <c r="AG20" s="22">
        <v>42825</v>
      </c>
      <c r="AH20" s="6"/>
    </row>
    <row r="21" spans="1:34" ht="12.75">
      <c r="A21" t="s">
        <v>0</v>
      </c>
      <c r="B21" s="6" t="s">
        <v>172</v>
      </c>
      <c r="C21" t="s">
        <v>4</v>
      </c>
      <c r="D21">
        <v>2017</v>
      </c>
      <c r="E21" t="s">
        <v>173</v>
      </c>
      <c r="F21" t="s">
        <v>174</v>
      </c>
      <c r="G21" t="s">
        <v>10</v>
      </c>
      <c r="H21" s="8" t="s">
        <v>182</v>
      </c>
      <c r="I21" t="s">
        <v>18</v>
      </c>
      <c r="J21" s="8" t="s">
        <v>244</v>
      </c>
      <c r="K21">
        <v>2017</v>
      </c>
      <c r="L21" t="s">
        <v>245</v>
      </c>
      <c r="M21" t="s">
        <v>246</v>
      </c>
      <c r="N21" t="s">
        <v>247</v>
      </c>
      <c r="O21" s="10">
        <v>0</v>
      </c>
      <c r="P21">
        <v>39</v>
      </c>
      <c r="Q21" s="6" t="s">
        <v>422</v>
      </c>
      <c r="R21" t="s">
        <v>21</v>
      </c>
      <c r="S21" t="s">
        <v>423</v>
      </c>
      <c r="T21" s="22">
        <v>42752</v>
      </c>
      <c r="U21" s="22">
        <v>42762</v>
      </c>
      <c r="V21" t="s">
        <v>24</v>
      </c>
      <c r="W21" t="s">
        <v>423</v>
      </c>
      <c r="X21" s="6" t="s">
        <v>424</v>
      </c>
      <c r="Y21" t="s">
        <v>425</v>
      </c>
      <c r="Z21" t="s">
        <v>426</v>
      </c>
      <c r="AA21" s="6">
        <v>14</v>
      </c>
      <c r="AB21">
        <v>3</v>
      </c>
      <c r="AC21">
        <v>14</v>
      </c>
      <c r="AD21" s="22">
        <v>42825</v>
      </c>
      <c r="AE21" s="6" t="s">
        <v>607</v>
      </c>
      <c r="AF21">
        <v>2017</v>
      </c>
      <c r="AG21" s="22">
        <v>42825</v>
      </c>
      <c r="AH21" s="6"/>
    </row>
    <row r="22" spans="1:34" ht="12.75">
      <c r="A22" t="s">
        <v>0</v>
      </c>
      <c r="B22" s="6" t="s">
        <v>172</v>
      </c>
      <c r="C22" t="s">
        <v>4</v>
      </c>
      <c r="D22">
        <v>2017</v>
      </c>
      <c r="E22" t="s">
        <v>173</v>
      </c>
      <c r="F22" t="s">
        <v>175</v>
      </c>
      <c r="G22" t="s">
        <v>12</v>
      </c>
      <c r="H22" s="8" t="s">
        <v>182</v>
      </c>
      <c r="I22" t="s">
        <v>18</v>
      </c>
      <c r="J22" s="6" t="s">
        <v>200</v>
      </c>
      <c r="K22">
        <v>2017</v>
      </c>
      <c r="L22" s="6" t="s">
        <v>201</v>
      </c>
      <c r="M22" t="s">
        <v>202</v>
      </c>
      <c r="N22" t="s">
        <v>203</v>
      </c>
      <c r="O22" s="10">
        <v>0</v>
      </c>
      <c r="P22" s="9">
        <v>10</v>
      </c>
      <c r="Q22" s="6" t="s">
        <v>422</v>
      </c>
      <c r="R22" t="s">
        <v>21</v>
      </c>
      <c r="S22" t="s">
        <v>423</v>
      </c>
      <c r="T22" s="22">
        <v>42763</v>
      </c>
      <c r="U22" s="22">
        <v>42764</v>
      </c>
      <c r="V22" t="s">
        <v>24</v>
      </c>
      <c r="W22" t="s">
        <v>423</v>
      </c>
      <c r="X22" t="s">
        <v>424</v>
      </c>
      <c r="Y22" t="s">
        <v>427</v>
      </c>
      <c r="Z22" t="s">
        <v>426</v>
      </c>
      <c r="AA22" s="6">
        <v>15</v>
      </c>
      <c r="AB22">
        <v>3</v>
      </c>
      <c r="AC22">
        <v>15</v>
      </c>
      <c r="AD22" s="22">
        <v>42825</v>
      </c>
      <c r="AE22" s="6" t="s">
        <v>607</v>
      </c>
      <c r="AF22">
        <v>2017</v>
      </c>
      <c r="AG22" s="22">
        <v>42825</v>
      </c>
      <c r="AH22" s="6"/>
    </row>
    <row r="23" spans="1:34" ht="12.75">
      <c r="A23" t="s">
        <v>0</v>
      </c>
      <c r="B23" s="6" t="s">
        <v>172</v>
      </c>
      <c r="C23" t="s">
        <v>4</v>
      </c>
      <c r="D23">
        <v>2017</v>
      </c>
      <c r="E23" t="s">
        <v>173</v>
      </c>
      <c r="F23" t="s">
        <v>175</v>
      </c>
      <c r="G23" t="s">
        <v>12</v>
      </c>
      <c r="H23" s="8" t="s">
        <v>182</v>
      </c>
      <c r="I23" t="s">
        <v>18</v>
      </c>
      <c r="J23" s="6" t="s">
        <v>204</v>
      </c>
      <c r="K23">
        <v>2017</v>
      </c>
      <c r="L23" s="6" t="s">
        <v>205</v>
      </c>
      <c r="M23" t="s">
        <v>206</v>
      </c>
      <c r="N23" t="s">
        <v>207</v>
      </c>
      <c r="O23" s="10">
        <v>0</v>
      </c>
      <c r="P23" s="9">
        <v>54</v>
      </c>
      <c r="Q23" s="6" t="s">
        <v>422</v>
      </c>
      <c r="R23" t="s">
        <v>21</v>
      </c>
      <c r="S23" t="s">
        <v>423</v>
      </c>
      <c r="T23" s="22">
        <v>42793</v>
      </c>
      <c r="U23" s="22">
        <v>42825</v>
      </c>
      <c r="V23" t="s">
        <v>24</v>
      </c>
      <c r="W23" t="s">
        <v>423</v>
      </c>
      <c r="X23" t="s">
        <v>424</v>
      </c>
      <c r="Y23" t="s">
        <v>427</v>
      </c>
      <c r="Z23" t="s">
        <v>426</v>
      </c>
      <c r="AA23">
        <v>16</v>
      </c>
      <c r="AB23">
        <v>3</v>
      </c>
      <c r="AC23">
        <v>16</v>
      </c>
      <c r="AD23" s="22">
        <v>42825</v>
      </c>
      <c r="AE23" s="6" t="s">
        <v>607</v>
      </c>
      <c r="AF23">
        <v>2017</v>
      </c>
      <c r="AG23" s="22">
        <v>42825</v>
      </c>
      <c r="AH23" s="6"/>
    </row>
    <row r="24" spans="1:34" ht="12.75">
      <c r="A24" t="s">
        <v>0</v>
      </c>
      <c r="B24" s="6" t="s">
        <v>172</v>
      </c>
      <c r="C24" t="s">
        <v>4</v>
      </c>
      <c r="D24">
        <v>2017</v>
      </c>
      <c r="E24" t="s">
        <v>173</v>
      </c>
      <c r="F24" t="s">
        <v>176</v>
      </c>
      <c r="G24" t="s">
        <v>12</v>
      </c>
      <c r="H24" s="8" t="s">
        <v>182</v>
      </c>
      <c r="I24" t="s">
        <v>18</v>
      </c>
      <c r="J24" s="8" t="s">
        <v>228</v>
      </c>
      <c r="K24">
        <v>2017</v>
      </c>
      <c r="L24" t="s">
        <v>229</v>
      </c>
      <c r="M24" t="s">
        <v>230</v>
      </c>
      <c r="O24" s="10">
        <v>0</v>
      </c>
      <c r="P24">
        <v>47</v>
      </c>
      <c r="Q24" s="6" t="s">
        <v>422</v>
      </c>
      <c r="R24" t="s">
        <v>21</v>
      </c>
      <c r="S24" t="s">
        <v>423</v>
      </c>
      <c r="T24" s="22">
        <v>42795</v>
      </c>
      <c r="U24" s="22">
        <v>42824</v>
      </c>
      <c r="V24" t="s">
        <v>24</v>
      </c>
      <c r="W24" t="s">
        <v>423</v>
      </c>
      <c r="X24" s="6" t="s">
        <v>424</v>
      </c>
      <c r="Y24" t="s">
        <v>427</v>
      </c>
      <c r="Z24" t="s">
        <v>426</v>
      </c>
      <c r="AA24" s="6">
        <v>17</v>
      </c>
      <c r="AB24">
        <v>3</v>
      </c>
      <c r="AC24">
        <v>15</v>
      </c>
      <c r="AD24" s="22">
        <v>42825</v>
      </c>
      <c r="AE24" s="6" t="s">
        <v>607</v>
      </c>
      <c r="AF24">
        <v>2017</v>
      </c>
      <c r="AG24" s="22">
        <v>42825</v>
      </c>
      <c r="AH24" s="6"/>
    </row>
    <row r="25" spans="1:34" ht="12.75">
      <c r="A25" t="s">
        <v>0</v>
      </c>
      <c r="B25" s="6" t="s">
        <v>172</v>
      </c>
      <c r="C25" t="s">
        <v>4</v>
      </c>
      <c r="D25">
        <v>2017</v>
      </c>
      <c r="E25" t="s">
        <v>173</v>
      </c>
      <c r="F25" t="s">
        <v>176</v>
      </c>
      <c r="G25" t="s">
        <v>12</v>
      </c>
      <c r="H25" s="8" t="s">
        <v>182</v>
      </c>
      <c r="I25" t="s">
        <v>18</v>
      </c>
      <c r="J25" s="6" t="s">
        <v>220</v>
      </c>
      <c r="K25">
        <v>2017</v>
      </c>
      <c r="L25" t="s">
        <v>221</v>
      </c>
      <c r="M25" t="s">
        <v>222</v>
      </c>
      <c r="N25" t="s">
        <v>223</v>
      </c>
      <c r="O25" s="10">
        <v>0</v>
      </c>
      <c r="P25" s="9">
        <v>45</v>
      </c>
      <c r="Q25" s="6" t="s">
        <v>422</v>
      </c>
      <c r="R25" t="s">
        <v>21</v>
      </c>
      <c r="S25" t="s">
        <v>423</v>
      </c>
      <c r="T25" s="22">
        <v>42776</v>
      </c>
      <c r="U25" s="22">
        <v>42790</v>
      </c>
      <c r="V25" t="s">
        <v>24</v>
      </c>
      <c r="W25" t="s">
        <v>423</v>
      </c>
      <c r="X25" s="6" t="s">
        <v>424</v>
      </c>
      <c r="Y25" t="s">
        <v>427</v>
      </c>
      <c r="Z25" t="s">
        <v>426</v>
      </c>
      <c r="AA25" s="6">
        <v>15</v>
      </c>
      <c r="AB25">
        <v>3</v>
      </c>
      <c r="AC25">
        <v>15</v>
      </c>
      <c r="AD25" s="22">
        <v>42825</v>
      </c>
      <c r="AE25" s="6" t="s">
        <v>607</v>
      </c>
      <c r="AF25">
        <v>2017</v>
      </c>
      <c r="AG25" s="22">
        <v>42825</v>
      </c>
      <c r="AH25" s="6"/>
    </row>
    <row r="26" spans="1:34" ht="12.75">
      <c r="A26" t="s">
        <v>0</v>
      </c>
      <c r="B26" s="6" t="s">
        <v>172</v>
      </c>
      <c r="C26" t="s">
        <v>4</v>
      </c>
      <c r="D26">
        <v>2017</v>
      </c>
      <c r="E26" t="s">
        <v>173</v>
      </c>
      <c r="F26" t="s">
        <v>176</v>
      </c>
      <c r="G26" t="s">
        <v>12</v>
      </c>
      <c r="H26" s="8" t="s">
        <v>182</v>
      </c>
      <c r="I26" t="s">
        <v>18</v>
      </c>
      <c r="J26" s="8" t="s">
        <v>240</v>
      </c>
      <c r="K26">
        <v>2017</v>
      </c>
      <c r="L26" t="s">
        <v>241</v>
      </c>
      <c r="M26" t="s">
        <v>242</v>
      </c>
      <c r="N26" t="s">
        <v>243</v>
      </c>
      <c r="O26" s="10">
        <v>0</v>
      </c>
      <c r="P26">
        <v>60</v>
      </c>
      <c r="Q26" s="6" t="s">
        <v>422</v>
      </c>
      <c r="R26" t="s">
        <v>21</v>
      </c>
      <c r="S26" t="s">
        <v>423</v>
      </c>
      <c r="T26" s="22">
        <v>42779</v>
      </c>
      <c r="U26" s="22">
        <v>42786</v>
      </c>
      <c r="V26" t="s">
        <v>24</v>
      </c>
      <c r="W26" t="s">
        <v>423</v>
      </c>
      <c r="X26" s="6" t="s">
        <v>424</v>
      </c>
      <c r="Y26" t="s">
        <v>425</v>
      </c>
      <c r="Z26" t="s">
        <v>426</v>
      </c>
      <c r="AA26" s="6">
        <v>18</v>
      </c>
      <c r="AB26">
        <v>3</v>
      </c>
      <c r="AC26">
        <v>18</v>
      </c>
      <c r="AD26" s="22">
        <v>42825</v>
      </c>
      <c r="AE26" s="6" t="s">
        <v>607</v>
      </c>
      <c r="AF26">
        <v>2017</v>
      </c>
      <c r="AG26" s="22">
        <v>42825</v>
      </c>
      <c r="AH26" s="6"/>
    </row>
    <row r="27" spans="1:34" ht="12.75">
      <c r="A27" t="s">
        <v>0</v>
      </c>
      <c r="B27" s="6" t="s">
        <v>172</v>
      </c>
      <c r="C27" t="s">
        <v>4</v>
      </c>
      <c r="D27">
        <v>2017</v>
      </c>
      <c r="E27" t="s">
        <v>173</v>
      </c>
      <c r="F27" t="s">
        <v>177</v>
      </c>
      <c r="G27" t="s">
        <v>8</v>
      </c>
      <c r="H27" s="8" t="s">
        <v>183</v>
      </c>
      <c r="I27" t="s">
        <v>18</v>
      </c>
      <c r="J27" s="14" t="s">
        <v>248</v>
      </c>
      <c r="K27">
        <v>2017</v>
      </c>
      <c r="L27" s="6" t="s">
        <v>193</v>
      </c>
      <c r="M27" t="s">
        <v>249</v>
      </c>
      <c r="N27" t="s">
        <v>195</v>
      </c>
      <c r="O27" s="10">
        <v>0</v>
      </c>
      <c r="P27">
        <v>53</v>
      </c>
      <c r="Q27" s="6" t="s">
        <v>422</v>
      </c>
      <c r="R27" t="s">
        <v>21</v>
      </c>
      <c r="S27" s="9" t="s">
        <v>423</v>
      </c>
      <c r="T27" s="22">
        <v>42806</v>
      </c>
      <c r="U27" s="22">
        <v>42807</v>
      </c>
      <c r="V27" t="s">
        <v>24</v>
      </c>
      <c r="W27" t="s">
        <v>423</v>
      </c>
      <c r="X27" s="6" t="s">
        <v>424</v>
      </c>
      <c r="Y27" t="s">
        <v>425</v>
      </c>
      <c r="Z27" t="s">
        <v>426</v>
      </c>
      <c r="AA27" s="6">
        <v>20</v>
      </c>
      <c r="AB27">
        <v>3</v>
      </c>
      <c r="AC27">
        <v>20</v>
      </c>
      <c r="AD27" s="22">
        <v>42825</v>
      </c>
      <c r="AE27" s="6" t="s">
        <v>607</v>
      </c>
      <c r="AF27">
        <v>2017</v>
      </c>
      <c r="AG27" s="22">
        <v>42825</v>
      </c>
      <c r="AH27" s="6"/>
    </row>
    <row r="28" spans="1:34" ht="12.75">
      <c r="A28" t="s">
        <v>0</v>
      </c>
      <c r="B28" s="6" t="s">
        <v>172</v>
      </c>
      <c r="C28" t="s">
        <v>4</v>
      </c>
      <c r="D28">
        <v>2017</v>
      </c>
      <c r="E28" t="s">
        <v>173</v>
      </c>
      <c r="F28" t="s">
        <v>177</v>
      </c>
      <c r="G28" t="s">
        <v>8</v>
      </c>
      <c r="H28" s="8" t="s">
        <v>183</v>
      </c>
      <c r="I28" t="s">
        <v>18</v>
      </c>
      <c r="J28" s="14" t="s">
        <v>250</v>
      </c>
      <c r="K28">
        <v>2017</v>
      </c>
      <c r="L28" s="6" t="s">
        <v>197</v>
      </c>
      <c r="M28" s="9" t="s">
        <v>251</v>
      </c>
      <c r="N28" s="9" t="s">
        <v>199</v>
      </c>
      <c r="O28" s="10">
        <v>0</v>
      </c>
      <c r="P28" s="9">
        <v>12</v>
      </c>
      <c r="Q28" s="6" t="s">
        <v>422</v>
      </c>
      <c r="R28" t="s">
        <v>21</v>
      </c>
      <c r="S28" t="s">
        <v>423</v>
      </c>
      <c r="T28" s="22">
        <v>42761</v>
      </c>
      <c r="U28" s="22">
        <v>42765</v>
      </c>
      <c r="V28" t="s">
        <v>24</v>
      </c>
      <c r="W28" t="s">
        <v>423</v>
      </c>
      <c r="X28" s="6" t="s">
        <v>424</v>
      </c>
      <c r="Y28" t="s">
        <v>425</v>
      </c>
      <c r="Z28" t="s">
        <v>426</v>
      </c>
      <c r="AA28" s="6">
        <v>20</v>
      </c>
      <c r="AB28">
        <v>3</v>
      </c>
      <c r="AC28">
        <v>20</v>
      </c>
      <c r="AD28" s="22">
        <v>42825</v>
      </c>
      <c r="AE28" s="6" t="s">
        <v>607</v>
      </c>
      <c r="AF28">
        <v>2017</v>
      </c>
      <c r="AG28" s="22">
        <v>42825</v>
      </c>
      <c r="AH28" s="6"/>
    </row>
    <row r="29" spans="1:34" ht="12.75">
      <c r="A29" t="s">
        <v>0</v>
      </c>
      <c r="B29" s="6" t="s">
        <v>172</v>
      </c>
      <c r="C29" t="s">
        <v>4</v>
      </c>
      <c r="D29">
        <v>2017</v>
      </c>
      <c r="E29" t="s">
        <v>173</v>
      </c>
      <c r="F29" t="s">
        <v>177</v>
      </c>
      <c r="G29" t="s">
        <v>8</v>
      </c>
      <c r="H29" s="8" t="s">
        <v>183</v>
      </c>
      <c r="I29" t="s">
        <v>18</v>
      </c>
      <c r="J29" s="14" t="s">
        <v>252</v>
      </c>
      <c r="K29">
        <v>2017</v>
      </c>
      <c r="L29" s="6" t="s">
        <v>201</v>
      </c>
      <c r="M29" t="s">
        <v>253</v>
      </c>
      <c r="N29" t="s">
        <v>203</v>
      </c>
      <c r="O29" s="10">
        <v>0</v>
      </c>
      <c r="P29" s="9">
        <v>10</v>
      </c>
      <c r="Q29" s="6" t="s">
        <v>422</v>
      </c>
      <c r="R29" t="s">
        <v>21</v>
      </c>
      <c r="S29" t="s">
        <v>423</v>
      </c>
      <c r="T29" s="22">
        <v>42777</v>
      </c>
      <c r="U29" s="22">
        <v>42780</v>
      </c>
      <c r="V29" t="s">
        <v>24</v>
      </c>
      <c r="W29" t="s">
        <v>423</v>
      </c>
      <c r="X29" s="6" t="s">
        <v>424</v>
      </c>
      <c r="Y29" t="s">
        <v>425</v>
      </c>
      <c r="Z29" t="s">
        <v>426</v>
      </c>
      <c r="AA29">
        <v>20</v>
      </c>
      <c r="AB29">
        <v>3</v>
      </c>
      <c r="AC29">
        <v>20</v>
      </c>
      <c r="AD29" s="22">
        <v>42825</v>
      </c>
      <c r="AE29" s="6" t="s">
        <v>607</v>
      </c>
      <c r="AF29">
        <v>2017</v>
      </c>
      <c r="AG29" s="22">
        <v>42825</v>
      </c>
      <c r="AH29" s="6"/>
    </row>
    <row r="30" spans="1:34" ht="12.75">
      <c r="A30" t="s">
        <v>0</v>
      </c>
      <c r="B30" s="6" t="s">
        <v>172</v>
      </c>
      <c r="C30" t="s">
        <v>4</v>
      </c>
      <c r="D30">
        <v>2017</v>
      </c>
      <c r="E30" t="s">
        <v>173</v>
      </c>
      <c r="F30" t="s">
        <v>177</v>
      </c>
      <c r="G30" t="s">
        <v>8</v>
      </c>
      <c r="H30" s="8" t="s">
        <v>183</v>
      </c>
      <c r="I30" t="s">
        <v>19</v>
      </c>
      <c r="J30" s="14" t="s">
        <v>254</v>
      </c>
      <c r="K30">
        <v>2017</v>
      </c>
      <c r="L30" s="9" t="s">
        <v>255</v>
      </c>
      <c r="M30" s="9" t="s">
        <v>256</v>
      </c>
      <c r="N30" s="9" t="s">
        <v>257</v>
      </c>
      <c r="O30" s="10">
        <v>0</v>
      </c>
      <c r="P30" s="9">
        <v>69</v>
      </c>
      <c r="Q30" s="6" t="s">
        <v>422</v>
      </c>
      <c r="R30" t="s">
        <v>21</v>
      </c>
      <c r="S30" t="s">
        <v>423</v>
      </c>
      <c r="T30" s="22">
        <v>42749</v>
      </c>
      <c r="U30" s="22">
        <v>42812</v>
      </c>
      <c r="V30" t="s">
        <v>24</v>
      </c>
      <c r="W30" t="s">
        <v>423</v>
      </c>
      <c r="X30" s="6" t="s">
        <v>424</v>
      </c>
      <c r="Y30" t="s">
        <v>425</v>
      </c>
      <c r="Z30" t="s">
        <v>426</v>
      </c>
      <c r="AA30">
        <v>20</v>
      </c>
      <c r="AB30">
        <v>3</v>
      </c>
      <c r="AC30">
        <v>20</v>
      </c>
      <c r="AD30" s="22">
        <v>42825</v>
      </c>
      <c r="AE30" s="6" t="s">
        <v>607</v>
      </c>
      <c r="AF30">
        <v>2017</v>
      </c>
      <c r="AG30" s="22">
        <v>42825</v>
      </c>
      <c r="AH30" s="6"/>
    </row>
    <row r="31" spans="1:34" ht="12.75">
      <c r="A31" t="s">
        <v>0</v>
      </c>
      <c r="B31" s="6" t="s">
        <v>172</v>
      </c>
      <c r="C31" t="s">
        <v>4</v>
      </c>
      <c r="D31">
        <v>2017</v>
      </c>
      <c r="E31" t="s">
        <v>173</v>
      </c>
      <c r="F31" t="s">
        <v>177</v>
      </c>
      <c r="G31" t="s">
        <v>8</v>
      </c>
      <c r="H31" s="8" t="s">
        <v>183</v>
      </c>
      <c r="I31" t="s">
        <v>19</v>
      </c>
      <c r="J31" s="15" t="s">
        <v>204</v>
      </c>
      <c r="K31">
        <v>2017</v>
      </c>
      <c r="L31" s="6" t="s">
        <v>205</v>
      </c>
      <c r="M31" t="s">
        <v>206</v>
      </c>
      <c r="N31" t="s">
        <v>207</v>
      </c>
      <c r="O31" s="10">
        <v>0</v>
      </c>
      <c r="P31" s="9">
        <v>54</v>
      </c>
      <c r="Q31" s="6" t="s">
        <v>422</v>
      </c>
      <c r="R31" t="s">
        <v>21</v>
      </c>
      <c r="S31" s="9" t="s">
        <v>423</v>
      </c>
      <c r="T31" s="22">
        <v>42791</v>
      </c>
      <c r="U31" s="22">
        <v>42822</v>
      </c>
      <c r="V31" t="s">
        <v>24</v>
      </c>
      <c r="W31" t="s">
        <v>423</v>
      </c>
      <c r="X31" s="6" t="s">
        <v>424</v>
      </c>
      <c r="Y31" t="s">
        <v>425</v>
      </c>
      <c r="Z31" t="s">
        <v>426</v>
      </c>
      <c r="AA31">
        <v>20</v>
      </c>
      <c r="AB31">
        <v>3</v>
      </c>
      <c r="AC31">
        <v>20</v>
      </c>
      <c r="AD31" s="22">
        <v>42825</v>
      </c>
      <c r="AE31" s="6" t="s">
        <v>607</v>
      </c>
      <c r="AF31">
        <v>2017</v>
      </c>
      <c r="AG31" s="22">
        <v>42825</v>
      </c>
      <c r="AH31" s="6"/>
    </row>
    <row r="32" spans="1:34" ht="12.75">
      <c r="A32" t="s">
        <v>0</v>
      </c>
      <c r="B32" s="6" t="s">
        <v>172</v>
      </c>
      <c r="C32" t="s">
        <v>4</v>
      </c>
      <c r="D32">
        <v>2017</v>
      </c>
      <c r="E32" t="s">
        <v>173</v>
      </c>
      <c r="F32" t="s">
        <v>177</v>
      </c>
      <c r="G32" t="s">
        <v>8</v>
      </c>
      <c r="H32" s="8" t="s">
        <v>183</v>
      </c>
      <c r="I32" t="s">
        <v>19</v>
      </c>
      <c r="J32" s="14" t="s">
        <v>258</v>
      </c>
      <c r="K32">
        <v>2017</v>
      </c>
      <c r="L32" s="7" t="s">
        <v>213</v>
      </c>
      <c r="M32" s="8" t="s">
        <v>214</v>
      </c>
      <c r="N32" s="8" t="s">
        <v>259</v>
      </c>
      <c r="O32" s="10">
        <v>0</v>
      </c>
      <c r="P32" s="9">
        <v>51</v>
      </c>
      <c r="Q32" s="6" t="s">
        <v>422</v>
      </c>
      <c r="R32" t="s">
        <v>21</v>
      </c>
      <c r="S32" t="s">
        <v>423</v>
      </c>
      <c r="T32" s="22">
        <v>42816</v>
      </c>
      <c r="U32" s="22">
        <v>42816</v>
      </c>
      <c r="V32" t="s">
        <v>24</v>
      </c>
      <c r="W32" t="s">
        <v>423</v>
      </c>
      <c r="X32" s="6" t="s">
        <v>424</v>
      </c>
      <c r="Y32" t="s">
        <v>425</v>
      </c>
      <c r="Z32" t="s">
        <v>426</v>
      </c>
      <c r="AA32">
        <v>20</v>
      </c>
      <c r="AB32">
        <v>3</v>
      </c>
      <c r="AC32">
        <v>20</v>
      </c>
      <c r="AD32" s="22">
        <v>42825</v>
      </c>
      <c r="AE32" s="6" t="s">
        <v>607</v>
      </c>
      <c r="AF32">
        <v>2017</v>
      </c>
      <c r="AG32" s="22">
        <v>42825</v>
      </c>
      <c r="AH32" s="6"/>
    </row>
    <row r="33" spans="1:34" ht="12.75">
      <c r="A33" t="s">
        <v>0</v>
      </c>
      <c r="B33" s="6" t="s">
        <v>172</v>
      </c>
      <c r="C33" t="s">
        <v>4</v>
      </c>
      <c r="D33">
        <v>2017</v>
      </c>
      <c r="E33" t="s">
        <v>173</v>
      </c>
      <c r="F33" t="s">
        <v>177</v>
      </c>
      <c r="G33" t="s">
        <v>8</v>
      </c>
      <c r="H33" s="8" t="s">
        <v>183</v>
      </c>
      <c r="I33" t="s">
        <v>19</v>
      </c>
      <c r="J33" s="15" t="s">
        <v>260</v>
      </c>
      <c r="K33">
        <v>2017</v>
      </c>
      <c r="L33" s="9" t="s">
        <v>261</v>
      </c>
      <c r="M33" s="9" t="s">
        <v>262</v>
      </c>
      <c r="N33" s="9" t="s">
        <v>263</v>
      </c>
      <c r="O33" s="10">
        <v>0</v>
      </c>
      <c r="P33" s="9">
        <v>22</v>
      </c>
      <c r="Q33" s="6" t="s">
        <v>422</v>
      </c>
      <c r="R33" t="s">
        <v>21</v>
      </c>
      <c r="S33" t="s">
        <v>423</v>
      </c>
      <c r="T33" s="22">
        <v>42763</v>
      </c>
      <c r="U33" s="22">
        <v>42763</v>
      </c>
      <c r="V33" t="s">
        <v>24</v>
      </c>
      <c r="W33" t="s">
        <v>423</v>
      </c>
      <c r="X33" s="6" t="s">
        <v>424</v>
      </c>
      <c r="Y33" t="s">
        <v>425</v>
      </c>
      <c r="Z33" t="s">
        <v>426</v>
      </c>
      <c r="AA33">
        <v>20</v>
      </c>
      <c r="AB33">
        <v>3</v>
      </c>
      <c r="AC33">
        <v>20</v>
      </c>
      <c r="AD33" s="22">
        <v>42825</v>
      </c>
      <c r="AE33" s="6" t="s">
        <v>607</v>
      </c>
      <c r="AF33">
        <v>2017</v>
      </c>
      <c r="AG33" s="22">
        <v>42825</v>
      </c>
      <c r="AH33" s="6"/>
    </row>
    <row r="34" spans="1:34" ht="12.75">
      <c r="A34" t="s">
        <v>0</v>
      </c>
      <c r="B34" s="6" t="s">
        <v>172</v>
      </c>
      <c r="C34" t="s">
        <v>4</v>
      </c>
      <c r="D34">
        <v>2017</v>
      </c>
      <c r="E34" t="s">
        <v>173</v>
      </c>
      <c r="F34" t="s">
        <v>177</v>
      </c>
      <c r="G34" t="s">
        <v>8</v>
      </c>
      <c r="H34" s="8" t="s">
        <v>183</v>
      </c>
      <c r="I34" t="s">
        <v>19</v>
      </c>
      <c r="J34" s="14" t="s">
        <v>264</v>
      </c>
      <c r="K34">
        <v>2017</v>
      </c>
      <c r="L34" s="7" t="s">
        <v>265</v>
      </c>
      <c r="M34" s="8" t="s">
        <v>266</v>
      </c>
      <c r="N34" s="8" t="s">
        <v>267</v>
      </c>
      <c r="O34" s="10">
        <v>0</v>
      </c>
      <c r="P34" s="9">
        <v>12</v>
      </c>
      <c r="Q34" s="6" t="s">
        <v>422</v>
      </c>
      <c r="R34" t="s">
        <v>21</v>
      </c>
      <c r="S34" t="s">
        <v>423</v>
      </c>
      <c r="T34" s="22">
        <v>42791</v>
      </c>
      <c r="U34" s="22">
        <v>42792</v>
      </c>
      <c r="V34" t="s">
        <v>24</v>
      </c>
      <c r="W34" t="s">
        <v>423</v>
      </c>
      <c r="X34" s="6" t="s">
        <v>424</v>
      </c>
      <c r="Y34" t="s">
        <v>425</v>
      </c>
      <c r="Z34" t="s">
        <v>426</v>
      </c>
      <c r="AA34">
        <v>20</v>
      </c>
      <c r="AB34">
        <v>3</v>
      </c>
      <c r="AC34">
        <v>20</v>
      </c>
      <c r="AD34" s="22">
        <v>42825</v>
      </c>
      <c r="AE34" s="6" t="s">
        <v>607</v>
      </c>
      <c r="AF34">
        <v>2017</v>
      </c>
      <c r="AG34" s="22">
        <v>42825</v>
      </c>
      <c r="AH34" s="6"/>
    </row>
    <row r="35" spans="1:34" ht="12.75">
      <c r="A35" t="s">
        <v>0</v>
      </c>
      <c r="B35" s="6" t="s">
        <v>172</v>
      </c>
      <c r="C35" t="s">
        <v>4</v>
      </c>
      <c r="D35">
        <v>2017</v>
      </c>
      <c r="E35" t="s">
        <v>173</v>
      </c>
      <c r="F35" t="s">
        <v>177</v>
      </c>
      <c r="G35" t="s">
        <v>8</v>
      </c>
      <c r="H35" s="8" t="s">
        <v>183</v>
      </c>
      <c r="I35" t="s">
        <v>19</v>
      </c>
      <c r="J35" s="15" t="s">
        <v>268</v>
      </c>
      <c r="K35">
        <v>2017</v>
      </c>
      <c r="L35" s="9" t="s">
        <v>269</v>
      </c>
      <c r="M35" s="9" t="s">
        <v>270</v>
      </c>
      <c r="N35" s="16" t="s">
        <v>271</v>
      </c>
      <c r="O35" s="10">
        <v>0</v>
      </c>
      <c r="P35" s="9">
        <v>19</v>
      </c>
      <c r="Q35" s="6" t="s">
        <v>422</v>
      </c>
      <c r="R35" t="s">
        <v>21</v>
      </c>
      <c r="S35" t="s">
        <v>423</v>
      </c>
      <c r="T35" s="22">
        <v>42791</v>
      </c>
      <c r="U35" s="22">
        <v>42792</v>
      </c>
      <c r="V35" t="s">
        <v>24</v>
      </c>
      <c r="W35" t="s">
        <v>423</v>
      </c>
      <c r="X35" s="6" t="s">
        <v>424</v>
      </c>
      <c r="Y35" t="s">
        <v>425</v>
      </c>
      <c r="Z35" t="s">
        <v>426</v>
      </c>
      <c r="AA35">
        <v>20</v>
      </c>
      <c r="AB35">
        <v>3</v>
      </c>
      <c r="AC35">
        <v>20</v>
      </c>
      <c r="AD35" s="22">
        <v>42825</v>
      </c>
      <c r="AE35" s="6" t="s">
        <v>607</v>
      </c>
      <c r="AF35">
        <v>2017</v>
      </c>
      <c r="AG35" s="22">
        <v>42825</v>
      </c>
      <c r="AH35" s="6"/>
    </row>
    <row r="36" spans="1:34" ht="12.75">
      <c r="A36" t="s">
        <v>0</v>
      </c>
      <c r="B36" s="6" t="s">
        <v>172</v>
      </c>
      <c r="C36" t="s">
        <v>4</v>
      </c>
      <c r="D36">
        <v>2017</v>
      </c>
      <c r="E36" t="s">
        <v>173</v>
      </c>
      <c r="F36" t="s">
        <v>177</v>
      </c>
      <c r="G36" t="s">
        <v>8</v>
      </c>
      <c r="H36" s="8" t="s">
        <v>183</v>
      </c>
      <c r="I36" t="s">
        <v>19</v>
      </c>
      <c r="J36" s="14" t="s">
        <v>272</v>
      </c>
      <c r="K36">
        <v>2017</v>
      </c>
      <c r="L36" s="7" t="s">
        <v>273</v>
      </c>
      <c r="M36" s="8" t="s">
        <v>274</v>
      </c>
      <c r="N36" s="8" t="s">
        <v>275</v>
      </c>
      <c r="O36" s="10">
        <v>0</v>
      </c>
      <c r="P36" s="9">
        <v>24</v>
      </c>
      <c r="Q36" s="6" t="s">
        <v>422</v>
      </c>
      <c r="R36" t="s">
        <v>21</v>
      </c>
      <c r="S36" s="17" t="s">
        <v>423</v>
      </c>
      <c r="T36" s="22">
        <v>42802</v>
      </c>
      <c r="U36" s="22">
        <v>42802</v>
      </c>
      <c r="V36" t="s">
        <v>24</v>
      </c>
      <c r="W36" t="s">
        <v>423</v>
      </c>
      <c r="X36" s="6" t="s">
        <v>424</v>
      </c>
      <c r="Y36" t="s">
        <v>428</v>
      </c>
      <c r="Z36" t="s">
        <v>426</v>
      </c>
      <c r="AA36">
        <v>20</v>
      </c>
      <c r="AB36">
        <v>3</v>
      </c>
      <c r="AC36">
        <v>20</v>
      </c>
      <c r="AD36" s="22">
        <v>42825</v>
      </c>
      <c r="AE36" s="6" t="s">
        <v>607</v>
      </c>
      <c r="AF36">
        <v>2017</v>
      </c>
      <c r="AG36" s="22">
        <v>42825</v>
      </c>
      <c r="AH36" s="6"/>
    </row>
    <row r="37" spans="1:34" ht="12.75">
      <c r="A37" t="s">
        <v>0</v>
      </c>
      <c r="B37" s="6" t="s">
        <v>172</v>
      </c>
      <c r="C37" t="s">
        <v>4</v>
      </c>
      <c r="D37">
        <v>2017</v>
      </c>
      <c r="E37" t="s">
        <v>173</v>
      </c>
      <c r="F37" t="s">
        <v>177</v>
      </c>
      <c r="G37" t="s">
        <v>8</v>
      </c>
      <c r="H37" s="8" t="s">
        <v>183</v>
      </c>
      <c r="I37" t="s">
        <v>19</v>
      </c>
      <c r="J37" s="14" t="s">
        <v>276</v>
      </c>
      <c r="K37">
        <v>2017</v>
      </c>
      <c r="L37" s="9" t="s">
        <v>277</v>
      </c>
      <c r="M37" s="9" t="s">
        <v>278</v>
      </c>
      <c r="N37" s="9" t="s">
        <v>279</v>
      </c>
      <c r="O37" s="10">
        <v>0</v>
      </c>
      <c r="P37">
        <v>20</v>
      </c>
      <c r="Q37" s="6" t="s">
        <v>422</v>
      </c>
      <c r="R37" t="s">
        <v>21</v>
      </c>
      <c r="S37" s="17" t="s">
        <v>423</v>
      </c>
      <c r="T37" s="22">
        <v>42806</v>
      </c>
      <c r="U37" s="22">
        <v>42806</v>
      </c>
      <c r="V37" t="s">
        <v>24</v>
      </c>
      <c r="W37" t="s">
        <v>423</v>
      </c>
      <c r="X37" s="6" t="s">
        <v>424</v>
      </c>
      <c r="Y37" t="s">
        <v>425</v>
      </c>
      <c r="Z37" t="s">
        <v>426</v>
      </c>
      <c r="AA37">
        <v>22</v>
      </c>
      <c r="AB37">
        <v>3</v>
      </c>
      <c r="AC37">
        <v>20</v>
      </c>
      <c r="AD37" s="22">
        <v>42825</v>
      </c>
      <c r="AE37" s="6" t="s">
        <v>607</v>
      </c>
      <c r="AF37">
        <v>2017</v>
      </c>
      <c r="AG37" s="22">
        <v>42825</v>
      </c>
      <c r="AH37" s="6"/>
    </row>
    <row r="38" spans="1:34" ht="12.75">
      <c r="A38" t="s">
        <v>0</v>
      </c>
      <c r="B38" s="6" t="s">
        <v>172</v>
      </c>
      <c r="C38" t="s">
        <v>4</v>
      </c>
      <c r="D38">
        <v>2017</v>
      </c>
      <c r="E38" t="s">
        <v>173</v>
      </c>
      <c r="F38" t="s">
        <v>177</v>
      </c>
      <c r="G38" t="s">
        <v>8</v>
      </c>
      <c r="H38" s="8" t="s">
        <v>183</v>
      </c>
      <c r="I38" t="s">
        <v>19</v>
      </c>
      <c r="J38" s="15" t="s">
        <v>280</v>
      </c>
      <c r="K38">
        <v>2017</v>
      </c>
      <c r="L38" s="9" t="s">
        <v>281</v>
      </c>
      <c r="M38" s="9" t="s">
        <v>282</v>
      </c>
      <c r="N38" s="9" t="s">
        <v>283</v>
      </c>
      <c r="O38" s="10">
        <v>0</v>
      </c>
      <c r="P38">
        <v>30</v>
      </c>
      <c r="Q38" s="6" t="s">
        <v>422</v>
      </c>
      <c r="R38" t="s">
        <v>21</v>
      </c>
      <c r="S38" s="17" t="s">
        <v>423</v>
      </c>
      <c r="T38" s="23">
        <v>42762</v>
      </c>
      <c r="U38" s="22">
        <v>42764</v>
      </c>
      <c r="V38" t="s">
        <v>24</v>
      </c>
      <c r="W38" t="s">
        <v>423</v>
      </c>
      <c r="X38" s="6" t="s">
        <v>430</v>
      </c>
      <c r="Y38" t="s">
        <v>427</v>
      </c>
      <c r="Z38" t="s">
        <v>426</v>
      </c>
      <c r="AA38">
        <v>20</v>
      </c>
      <c r="AB38">
        <v>3</v>
      </c>
      <c r="AC38">
        <v>20</v>
      </c>
      <c r="AD38" s="22">
        <v>42825</v>
      </c>
      <c r="AE38" s="6" t="s">
        <v>607</v>
      </c>
      <c r="AF38">
        <v>2017</v>
      </c>
      <c r="AG38" s="22">
        <v>42825</v>
      </c>
      <c r="AH38" s="6"/>
    </row>
    <row r="39" spans="1:34" ht="12.75">
      <c r="A39" t="s">
        <v>0</v>
      </c>
      <c r="B39" s="6" t="s">
        <v>172</v>
      </c>
      <c r="C39" t="s">
        <v>4</v>
      </c>
      <c r="D39">
        <v>2017</v>
      </c>
      <c r="E39" t="s">
        <v>173</v>
      </c>
      <c r="F39" t="s">
        <v>177</v>
      </c>
      <c r="G39" t="s">
        <v>8</v>
      </c>
      <c r="H39" s="8" t="s">
        <v>183</v>
      </c>
      <c r="I39" t="s">
        <v>19</v>
      </c>
      <c r="J39" s="15" t="s">
        <v>284</v>
      </c>
      <c r="K39">
        <v>2017</v>
      </c>
      <c r="L39" s="9" t="s">
        <v>285</v>
      </c>
      <c r="M39" s="9" t="s">
        <v>286</v>
      </c>
      <c r="N39" s="9" t="s">
        <v>287</v>
      </c>
      <c r="O39" s="10">
        <v>0</v>
      </c>
      <c r="P39">
        <v>30</v>
      </c>
      <c r="Q39" s="6" t="s">
        <v>422</v>
      </c>
      <c r="R39" t="s">
        <v>21</v>
      </c>
      <c r="S39" s="17" t="s">
        <v>423</v>
      </c>
      <c r="T39" s="22">
        <v>42743</v>
      </c>
      <c r="U39" s="22">
        <v>42743</v>
      </c>
      <c r="V39" t="s">
        <v>24</v>
      </c>
      <c r="W39" t="s">
        <v>423</v>
      </c>
      <c r="X39" s="6" t="s">
        <v>424</v>
      </c>
      <c r="Y39" s="9" t="s">
        <v>427</v>
      </c>
      <c r="Z39" s="6" t="s">
        <v>426</v>
      </c>
      <c r="AA39" s="6">
        <v>20</v>
      </c>
      <c r="AB39">
        <v>3</v>
      </c>
      <c r="AC39">
        <v>20</v>
      </c>
      <c r="AD39" s="22">
        <v>42825</v>
      </c>
      <c r="AE39" s="6" t="s">
        <v>607</v>
      </c>
      <c r="AF39">
        <v>2017</v>
      </c>
      <c r="AG39" s="22">
        <v>42825</v>
      </c>
      <c r="AH39" s="6"/>
    </row>
    <row r="40" spans="1:34" ht="12.75">
      <c r="A40" t="s">
        <v>0</v>
      </c>
      <c r="B40" s="6" t="s">
        <v>172</v>
      </c>
      <c r="C40" t="s">
        <v>4</v>
      </c>
      <c r="D40">
        <v>2017</v>
      </c>
      <c r="E40" t="s">
        <v>173</v>
      </c>
      <c r="F40" t="s">
        <v>177</v>
      </c>
      <c r="G40" t="s">
        <v>8</v>
      </c>
      <c r="H40" s="8" t="s">
        <v>183</v>
      </c>
      <c r="I40" t="s">
        <v>19</v>
      </c>
      <c r="J40" s="15" t="s">
        <v>288</v>
      </c>
      <c r="K40">
        <v>2017</v>
      </c>
      <c r="L40" s="9" t="s">
        <v>289</v>
      </c>
      <c r="M40" s="17" t="s">
        <v>290</v>
      </c>
      <c r="N40" s="17" t="s">
        <v>291</v>
      </c>
      <c r="O40" s="10">
        <v>0</v>
      </c>
      <c r="P40">
        <v>30</v>
      </c>
      <c r="Q40" s="6" t="s">
        <v>422</v>
      </c>
      <c r="R40" t="s">
        <v>21</v>
      </c>
      <c r="S40" s="17" t="s">
        <v>423</v>
      </c>
      <c r="T40" s="23">
        <v>42753</v>
      </c>
      <c r="U40" s="22">
        <v>42767</v>
      </c>
      <c r="V40" t="s">
        <v>24</v>
      </c>
      <c r="W40" t="s">
        <v>423</v>
      </c>
      <c r="X40" s="6" t="s">
        <v>431</v>
      </c>
      <c r="Y40" t="s">
        <v>427</v>
      </c>
      <c r="Z40" s="6" t="s">
        <v>426</v>
      </c>
      <c r="AA40" s="6">
        <v>20</v>
      </c>
      <c r="AB40">
        <v>3</v>
      </c>
      <c r="AC40">
        <v>20</v>
      </c>
      <c r="AD40" s="22">
        <v>42825</v>
      </c>
      <c r="AE40" s="6" t="s">
        <v>607</v>
      </c>
      <c r="AF40">
        <v>2017</v>
      </c>
      <c r="AG40" s="22">
        <v>42825</v>
      </c>
      <c r="AH40" s="6"/>
    </row>
    <row r="41" spans="1:34" ht="12.75">
      <c r="A41" t="s">
        <v>0</v>
      </c>
      <c r="B41" s="6" t="s">
        <v>172</v>
      </c>
      <c r="C41" t="s">
        <v>4</v>
      </c>
      <c r="D41">
        <v>2017</v>
      </c>
      <c r="E41" t="s">
        <v>173</v>
      </c>
      <c r="F41" t="s">
        <v>177</v>
      </c>
      <c r="G41" t="s">
        <v>8</v>
      </c>
      <c r="H41" s="8" t="s">
        <v>183</v>
      </c>
      <c r="I41" t="s">
        <v>19</v>
      </c>
      <c r="J41" s="14" t="s">
        <v>292</v>
      </c>
      <c r="K41">
        <v>2017</v>
      </c>
      <c r="L41" s="9" t="s">
        <v>293</v>
      </c>
      <c r="M41" s="9" t="s">
        <v>294</v>
      </c>
      <c r="N41" s="9" t="s">
        <v>295</v>
      </c>
      <c r="O41" s="10">
        <v>0</v>
      </c>
      <c r="P41">
        <v>26</v>
      </c>
      <c r="Q41" s="6" t="s">
        <v>422</v>
      </c>
      <c r="R41" t="s">
        <v>21</v>
      </c>
      <c r="S41" s="17" t="s">
        <v>423</v>
      </c>
      <c r="T41" s="22">
        <v>42743</v>
      </c>
      <c r="U41" s="22">
        <v>42743</v>
      </c>
      <c r="V41" t="s">
        <v>24</v>
      </c>
      <c r="W41" t="s">
        <v>423</v>
      </c>
      <c r="X41" s="6" t="s">
        <v>432</v>
      </c>
      <c r="Y41" t="s">
        <v>425</v>
      </c>
      <c r="Z41" s="6" t="s">
        <v>426</v>
      </c>
      <c r="AA41" s="6">
        <v>20</v>
      </c>
      <c r="AB41">
        <v>3</v>
      </c>
      <c r="AC41">
        <v>20</v>
      </c>
      <c r="AD41" s="22">
        <v>42825</v>
      </c>
      <c r="AE41" s="6" t="s">
        <v>607</v>
      </c>
      <c r="AF41">
        <v>2017</v>
      </c>
      <c r="AG41" s="22">
        <v>42825</v>
      </c>
      <c r="AH41" s="6"/>
    </row>
    <row r="42" spans="1:34" ht="12.75">
      <c r="A42" t="s">
        <v>0</v>
      </c>
      <c r="B42" s="6" t="s">
        <v>172</v>
      </c>
      <c r="C42" t="s">
        <v>4</v>
      </c>
      <c r="D42">
        <v>2017</v>
      </c>
      <c r="E42" t="s">
        <v>173</v>
      </c>
      <c r="F42" t="s">
        <v>177</v>
      </c>
      <c r="G42" t="s">
        <v>8</v>
      </c>
      <c r="H42" s="8" t="s">
        <v>183</v>
      </c>
      <c r="I42" t="s">
        <v>19</v>
      </c>
      <c r="J42" s="15" t="s">
        <v>296</v>
      </c>
      <c r="K42">
        <v>2017</v>
      </c>
      <c r="L42" s="9" t="s">
        <v>297</v>
      </c>
      <c r="M42" s="9" t="s">
        <v>298</v>
      </c>
      <c r="N42" s="9" t="s">
        <v>299</v>
      </c>
      <c r="O42" s="10">
        <v>0</v>
      </c>
      <c r="P42" s="9">
        <v>40</v>
      </c>
      <c r="Q42" s="6" t="s">
        <v>422</v>
      </c>
      <c r="R42" t="s">
        <v>21</v>
      </c>
      <c r="S42" s="17" t="s">
        <v>423</v>
      </c>
      <c r="T42" s="22">
        <v>42750</v>
      </c>
      <c r="U42" s="22">
        <v>42757</v>
      </c>
      <c r="V42" t="s">
        <v>24</v>
      </c>
      <c r="W42" t="s">
        <v>423</v>
      </c>
      <c r="X42" s="6" t="s">
        <v>424</v>
      </c>
      <c r="Y42" t="s">
        <v>433</v>
      </c>
      <c r="Z42" s="6" t="s">
        <v>426</v>
      </c>
      <c r="AA42" s="6">
        <v>20</v>
      </c>
      <c r="AB42">
        <v>3</v>
      </c>
      <c r="AC42">
        <v>20</v>
      </c>
      <c r="AD42" s="22">
        <v>42825</v>
      </c>
      <c r="AE42" s="6" t="s">
        <v>607</v>
      </c>
      <c r="AF42">
        <v>2017</v>
      </c>
      <c r="AG42" s="22">
        <v>42825</v>
      </c>
      <c r="AH42" s="6"/>
    </row>
    <row r="43" spans="1:34" ht="12.75">
      <c r="A43" t="s">
        <v>0</v>
      </c>
      <c r="B43" s="6" t="s">
        <v>172</v>
      </c>
      <c r="C43" t="s">
        <v>4</v>
      </c>
      <c r="D43">
        <v>2017</v>
      </c>
      <c r="E43" t="s">
        <v>173</v>
      </c>
      <c r="F43" t="s">
        <v>177</v>
      </c>
      <c r="G43" t="s">
        <v>8</v>
      </c>
      <c r="H43" s="8" t="s">
        <v>183</v>
      </c>
      <c r="I43" t="s">
        <v>19</v>
      </c>
      <c r="J43" s="15" t="s">
        <v>300</v>
      </c>
      <c r="K43">
        <v>2017</v>
      </c>
      <c r="L43" s="9" t="s">
        <v>301</v>
      </c>
      <c r="M43" s="9" t="s">
        <v>302</v>
      </c>
      <c r="N43" s="9" t="s">
        <v>303</v>
      </c>
      <c r="O43" s="10">
        <v>0</v>
      </c>
      <c r="P43" s="9">
        <v>66</v>
      </c>
      <c r="Q43" s="6" t="s">
        <v>422</v>
      </c>
      <c r="R43" t="s">
        <v>21</v>
      </c>
      <c r="S43" s="17" t="s">
        <v>423</v>
      </c>
      <c r="T43" s="22">
        <v>42763</v>
      </c>
      <c r="U43" s="22">
        <v>42769</v>
      </c>
      <c r="V43" t="s">
        <v>24</v>
      </c>
      <c r="W43" t="s">
        <v>423</v>
      </c>
      <c r="X43" s="6" t="s">
        <v>424</v>
      </c>
      <c r="Y43" t="s">
        <v>428</v>
      </c>
      <c r="Z43" s="6" t="s">
        <v>426</v>
      </c>
      <c r="AA43" s="6">
        <v>20</v>
      </c>
      <c r="AB43">
        <v>3</v>
      </c>
      <c r="AC43">
        <v>20</v>
      </c>
      <c r="AD43" s="22">
        <v>42825</v>
      </c>
      <c r="AE43" s="6" t="s">
        <v>607</v>
      </c>
      <c r="AF43">
        <v>2017</v>
      </c>
      <c r="AG43" s="22">
        <v>42825</v>
      </c>
      <c r="AH43" s="6"/>
    </row>
    <row r="44" spans="1:34" ht="12.75">
      <c r="A44" t="s">
        <v>0</v>
      </c>
      <c r="B44" s="6" t="s">
        <v>172</v>
      </c>
      <c r="C44" t="s">
        <v>4</v>
      </c>
      <c r="D44">
        <v>2017</v>
      </c>
      <c r="E44" t="s">
        <v>173</v>
      </c>
      <c r="F44" t="s">
        <v>177</v>
      </c>
      <c r="G44" t="s">
        <v>8</v>
      </c>
      <c r="H44" s="8" t="s">
        <v>183</v>
      </c>
      <c r="I44" t="s">
        <v>19</v>
      </c>
      <c r="J44" s="15" t="s">
        <v>304</v>
      </c>
      <c r="K44">
        <v>2017</v>
      </c>
      <c r="L44" s="9" t="s">
        <v>305</v>
      </c>
      <c r="M44" t="s">
        <v>306</v>
      </c>
      <c r="N44" s="9" t="s">
        <v>307</v>
      </c>
      <c r="O44" s="10">
        <v>0</v>
      </c>
      <c r="P44" s="9">
        <v>32</v>
      </c>
      <c r="Q44" s="6" t="s">
        <v>422</v>
      </c>
      <c r="R44" t="s">
        <v>21</v>
      </c>
      <c r="S44" s="17" t="s">
        <v>423</v>
      </c>
      <c r="T44" s="22">
        <v>42750</v>
      </c>
      <c r="U44" s="22">
        <v>42750</v>
      </c>
      <c r="V44" t="s">
        <v>24</v>
      </c>
      <c r="W44" t="s">
        <v>423</v>
      </c>
      <c r="X44" s="6" t="s">
        <v>424</v>
      </c>
      <c r="Y44" t="s">
        <v>425</v>
      </c>
      <c r="Z44" s="6" t="s">
        <v>426</v>
      </c>
      <c r="AA44" s="6">
        <v>20</v>
      </c>
      <c r="AB44">
        <v>3</v>
      </c>
      <c r="AC44">
        <v>20</v>
      </c>
      <c r="AD44" s="22">
        <v>42825</v>
      </c>
      <c r="AE44" s="6" t="s">
        <v>607</v>
      </c>
      <c r="AF44">
        <v>2017</v>
      </c>
      <c r="AG44" s="22">
        <v>42825</v>
      </c>
      <c r="AH44" s="6"/>
    </row>
    <row r="45" spans="1:34" ht="12.75">
      <c r="A45" t="s">
        <v>0</v>
      </c>
      <c r="B45" s="6" t="s">
        <v>172</v>
      </c>
      <c r="C45" t="s">
        <v>4</v>
      </c>
      <c r="D45">
        <v>2017</v>
      </c>
      <c r="E45" t="s">
        <v>173</v>
      </c>
      <c r="F45" t="s">
        <v>177</v>
      </c>
      <c r="G45" t="s">
        <v>8</v>
      </c>
      <c r="H45" s="8" t="s">
        <v>183</v>
      </c>
      <c r="I45" t="s">
        <v>19</v>
      </c>
      <c r="J45" s="14" t="s">
        <v>308</v>
      </c>
      <c r="K45">
        <v>2017</v>
      </c>
      <c r="L45" s="9" t="s">
        <v>309</v>
      </c>
      <c r="M45" t="s">
        <v>310</v>
      </c>
      <c r="N45" s="9" t="s">
        <v>311</v>
      </c>
      <c r="O45" s="10">
        <v>0</v>
      </c>
      <c r="P45" s="9">
        <v>65</v>
      </c>
      <c r="Q45" s="6" t="s">
        <v>422</v>
      </c>
      <c r="R45" t="s">
        <v>21</v>
      </c>
      <c r="S45" s="17" t="s">
        <v>423</v>
      </c>
      <c r="T45" s="22">
        <v>42763</v>
      </c>
      <c r="U45" s="22">
        <v>42795</v>
      </c>
      <c r="V45" t="s">
        <v>24</v>
      </c>
      <c r="W45" t="s">
        <v>423</v>
      </c>
      <c r="X45" s="6" t="s">
        <v>424</v>
      </c>
      <c r="Y45" t="s">
        <v>425</v>
      </c>
      <c r="Z45" s="6" t="s">
        <v>426</v>
      </c>
      <c r="AA45" s="6">
        <v>20</v>
      </c>
      <c r="AB45">
        <v>3</v>
      </c>
      <c r="AC45">
        <v>20</v>
      </c>
      <c r="AD45" s="22">
        <v>42825</v>
      </c>
      <c r="AE45" s="6" t="s">
        <v>607</v>
      </c>
      <c r="AF45">
        <v>2017</v>
      </c>
      <c r="AG45" s="22">
        <v>42825</v>
      </c>
      <c r="AH45" s="6"/>
    </row>
    <row r="46" spans="1:34" ht="12.75">
      <c r="A46" t="s">
        <v>0</v>
      </c>
      <c r="B46" s="6" t="s">
        <v>172</v>
      </c>
      <c r="C46" t="s">
        <v>4</v>
      </c>
      <c r="D46">
        <v>2017</v>
      </c>
      <c r="E46" t="s">
        <v>173</v>
      </c>
      <c r="F46" t="s">
        <v>177</v>
      </c>
      <c r="G46" t="s">
        <v>8</v>
      </c>
      <c r="H46" s="8" t="s">
        <v>183</v>
      </c>
      <c r="I46" t="s">
        <v>19</v>
      </c>
      <c r="J46" s="14" t="s">
        <v>312</v>
      </c>
      <c r="K46">
        <v>2017</v>
      </c>
      <c r="L46" s="9" t="s">
        <v>313</v>
      </c>
      <c r="M46" t="s">
        <v>314</v>
      </c>
      <c r="N46" s="9" t="s">
        <v>315</v>
      </c>
      <c r="O46" s="10">
        <v>0</v>
      </c>
      <c r="P46" s="9">
        <v>48</v>
      </c>
      <c r="Q46" s="6" t="s">
        <v>422</v>
      </c>
      <c r="R46" t="s">
        <v>21</v>
      </c>
      <c r="S46" s="17" t="s">
        <v>423</v>
      </c>
      <c r="T46" s="22">
        <v>42770</v>
      </c>
      <c r="U46" s="22">
        <v>42809</v>
      </c>
      <c r="V46" t="s">
        <v>24</v>
      </c>
      <c r="W46" t="s">
        <v>423</v>
      </c>
      <c r="X46" s="6" t="s">
        <v>424</v>
      </c>
      <c r="Y46" t="s">
        <v>425</v>
      </c>
      <c r="Z46" s="6" t="s">
        <v>426</v>
      </c>
      <c r="AA46" s="6">
        <v>20</v>
      </c>
      <c r="AB46">
        <v>3</v>
      </c>
      <c r="AC46">
        <v>20</v>
      </c>
      <c r="AD46" s="22">
        <v>42825</v>
      </c>
      <c r="AE46" s="6" t="s">
        <v>607</v>
      </c>
      <c r="AF46">
        <v>2017</v>
      </c>
      <c r="AG46" s="22">
        <v>42825</v>
      </c>
      <c r="AH46" s="6"/>
    </row>
    <row r="47" spans="1:34" ht="12.75">
      <c r="A47" t="s">
        <v>0</v>
      </c>
      <c r="B47" s="6" t="s">
        <v>172</v>
      </c>
      <c r="C47" t="s">
        <v>4</v>
      </c>
      <c r="D47">
        <v>2017</v>
      </c>
      <c r="E47" t="s">
        <v>173</v>
      </c>
      <c r="F47" t="s">
        <v>177</v>
      </c>
      <c r="G47" t="s">
        <v>8</v>
      </c>
      <c r="H47" s="8" t="s">
        <v>183</v>
      </c>
      <c r="I47" t="s">
        <v>19</v>
      </c>
      <c r="J47" s="14" t="s">
        <v>316</v>
      </c>
      <c r="K47">
        <v>2017</v>
      </c>
      <c r="L47" s="9" t="s">
        <v>317</v>
      </c>
      <c r="M47" t="s">
        <v>318</v>
      </c>
      <c r="N47" s="9" t="s">
        <v>319</v>
      </c>
      <c r="O47" s="10">
        <v>0</v>
      </c>
      <c r="P47">
        <v>30</v>
      </c>
      <c r="Q47" s="6" t="s">
        <v>422</v>
      </c>
      <c r="R47" t="s">
        <v>21</v>
      </c>
      <c r="S47" s="17" t="s">
        <v>423</v>
      </c>
      <c r="T47" s="22">
        <v>42806</v>
      </c>
      <c r="U47" s="22">
        <v>42806</v>
      </c>
      <c r="V47" t="s">
        <v>24</v>
      </c>
      <c r="W47" t="s">
        <v>423</v>
      </c>
      <c r="X47" s="6" t="s">
        <v>432</v>
      </c>
      <c r="Y47" t="s">
        <v>425</v>
      </c>
      <c r="Z47" s="6" t="s">
        <v>426</v>
      </c>
      <c r="AA47" s="6">
        <v>22</v>
      </c>
      <c r="AB47">
        <v>3</v>
      </c>
      <c r="AC47">
        <v>20</v>
      </c>
      <c r="AD47" s="22">
        <v>42825</v>
      </c>
      <c r="AE47" s="6" t="s">
        <v>607</v>
      </c>
      <c r="AF47">
        <v>2017</v>
      </c>
      <c r="AG47" s="22">
        <v>42825</v>
      </c>
      <c r="AH47" s="6"/>
    </row>
    <row r="48" spans="1:34" ht="12.75">
      <c r="A48" t="s">
        <v>0</v>
      </c>
      <c r="B48" s="6" t="s">
        <v>172</v>
      </c>
      <c r="C48" t="s">
        <v>4</v>
      </c>
      <c r="D48">
        <v>2017</v>
      </c>
      <c r="E48" t="s">
        <v>173</v>
      </c>
      <c r="F48" t="s">
        <v>177</v>
      </c>
      <c r="G48" t="s">
        <v>8</v>
      </c>
      <c r="H48" s="8" t="s">
        <v>183</v>
      </c>
      <c r="I48" t="s">
        <v>19</v>
      </c>
      <c r="J48" s="15" t="s">
        <v>320</v>
      </c>
      <c r="K48">
        <v>2017</v>
      </c>
      <c r="L48" s="9" t="s">
        <v>321</v>
      </c>
      <c r="M48" s="9" t="s">
        <v>322</v>
      </c>
      <c r="N48" s="9" t="s">
        <v>323</v>
      </c>
      <c r="O48" s="10">
        <v>0</v>
      </c>
      <c r="P48">
        <v>30</v>
      </c>
      <c r="Q48" s="6" t="s">
        <v>422</v>
      </c>
      <c r="R48" t="s">
        <v>21</v>
      </c>
      <c r="S48" s="17" t="s">
        <v>423</v>
      </c>
      <c r="T48" s="22">
        <v>42743</v>
      </c>
      <c r="U48" s="22">
        <v>42771</v>
      </c>
      <c r="V48" t="s">
        <v>24</v>
      </c>
      <c r="W48" t="s">
        <v>423</v>
      </c>
      <c r="X48" s="6" t="s">
        <v>432</v>
      </c>
      <c r="Y48" t="s">
        <v>425</v>
      </c>
      <c r="Z48" s="6" t="s">
        <v>426</v>
      </c>
      <c r="AA48" s="6">
        <v>20</v>
      </c>
      <c r="AB48">
        <v>3</v>
      </c>
      <c r="AC48">
        <v>20</v>
      </c>
      <c r="AD48" s="22">
        <v>42825</v>
      </c>
      <c r="AE48" s="6" t="s">
        <v>607</v>
      </c>
      <c r="AF48">
        <v>2017</v>
      </c>
      <c r="AG48" s="22">
        <v>42825</v>
      </c>
      <c r="AH48" s="6"/>
    </row>
    <row r="49" spans="1:34" ht="12.75">
      <c r="A49" t="s">
        <v>0</v>
      </c>
      <c r="B49" s="6" t="s">
        <v>172</v>
      </c>
      <c r="C49" t="s">
        <v>4</v>
      </c>
      <c r="D49">
        <v>2017</v>
      </c>
      <c r="E49" t="s">
        <v>173</v>
      </c>
      <c r="F49" t="s">
        <v>177</v>
      </c>
      <c r="G49" t="s">
        <v>8</v>
      </c>
      <c r="H49" s="8" t="s">
        <v>183</v>
      </c>
      <c r="I49" t="s">
        <v>19</v>
      </c>
      <c r="J49" s="14" t="s">
        <v>324</v>
      </c>
      <c r="K49">
        <v>2017</v>
      </c>
      <c r="L49" s="9" t="s">
        <v>325</v>
      </c>
      <c r="M49" t="s">
        <v>326</v>
      </c>
      <c r="N49" s="9" t="s">
        <v>327</v>
      </c>
      <c r="O49" s="10">
        <v>0</v>
      </c>
      <c r="P49">
        <v>49</v>
      </c>
      <c r="Q49" s="6" t="s">
        <v>422</v>
      </c>
      <c r="R49" t="s">
        <v>21</v>
      </c>
      <c r="S49" s="17" t="s">
        <v>423</v>
      </c>
      <c r="T49" s="22">
        <v>42791</v>
      </c>
      <c r="U49" s="22">
        <v>42816</v>
      </c>
      <c r="V49" t="s">
        <v>24</v>
      </c>
      <c r="W49" t="s">
        <v>423</v>
      </c>
      <c r="X49" s="6" t="s">
        <v>424</v>
      </c>
      <c r="Y49" t="s">
        <v>425</v>
      </c>
      <c r="Z49" s="6" t="s">
        <v>426</v>
      </c>
      <c r="AA49" s="6">
        <v>22</v>
      </c>
      <c r="AB49">
        <v>3</v>
      </c>
      <c r="AC49">
        <v>20</v>
      </c>
      <c r="AD49" s="22">
        <v>42825</v>
      </c>
      <c r="AE49" s="6" t="s">
        <v>607</v>
      </c>
      <c r="AF49">
        <v>2017</v>
      </c>
      <c r="AG49" s="22">
        <v>42825</v>
      </c>
      <c r="AH49" s="6"/>
    </row>
    <row r="50" spans="1:34" ht="12.75">
      <c r="A50" t="s">
        <v>0</v>
      </c>
      <c r="B50" s="6" t="s">
        <v>172</v>
      </c>
      <c r="C50" t="s">
        <v>4</v>
      </c>
      <c r="D50">
        <v>2017</v>
      </c>
      <c r="E50" t="s">
        <v>173</v>
      </c>
      <c r="F50" t="s">
        <v>177</v>
      </c>
      <c r="G50" t="s">
        <v>8</v>
      </c>
      <c r="H50" s="8" t="s">
        <v>183</v>
      </c>
      <c r="I50" t="s">
        <v>19</v>
      </c>
      <c r="J50" s="15" t="s">
        <v>328</v>
      </c>
      <c r="K50">
        <v>2017</v>
      </c>
      <c r="L50" s="17" t="s">
        <v>329</v>
      </c>
      <c r="M50" s="6" t="s">
        <v>330</v>
      </c>
      <c r="N50" s="7" t="s">
        <v>331</v>
      </c>
      <c r="O50" s="10">
        <v>0</v>
      </c>
      <c r="P50">
        <v>30</v>
      </c>
      <c r="Q50" s="6" t="s">
        <v>422</v>
      </c>
      <c r="R50" t="s">
        <v>21</v>
      </c>
      <c r="S50" s="17" t="s">
        <v>423</v>
      </c>
      <c r="T50" s="22">
        <v>42813</v>
      </c>
      <c r="U50" s="22">
        <v>42813</v>
      </c>
      <c r="V50" t="s">
        <v>24</v>
      </c>
      <c r="W50" s="6" t="s">
        <v>423</v>
      </c>
      <c r="X50" s="6" t="s">
        <v>424</v>
      </c>
      <c r="Y50" s="6" t="s">
        <v>425</v>
      </c>
      <c r="Z50" s="6" t="s">
        <v>426</v>
      </c>
      <c r="AA50" s="6">
        <v>22</v>
      </c>
      <c r="AB50">
        <v>3</v>
      </c>
      <c r="AC50">
        <v>20</v>
      </c>
      <c r="AD50" s="22">
        <v>42825</v>
      </c>
      <c r="AE50" s="6" t="s">
        <v>607</v>
      </c>
      <c r="AF50">
        <v>2017</v>
      </c>
      <c r="AG50" s="22">
        <v>42825</v>
      </c>
      <c r="AH50" s="6"/>
    </row>
    <row r="51" spans="1:34" ht="12.75">
      <c r="A51" t="s">
        <v>0</v>
      </c>
      <c r="B51" s="6" t="s">
        <v>172</v>
      </c>
      <c r="C51" t="s">
        <v>4</v>
      </c>
      <c r="D51">
        <v>2017</v>
      </c>
      <c r="E51" t="s">
        <v>173</v>
      </c>
      <c r="F51" t="s">
        <v>177</v>
      </c>
      <c r="G51" t="s">
        <v>8</v>
      </c>
      <c r="H51" s="8" t="s">
        <v>183</v>
      </c>
      <c r="I51" t="s">
        <v>19</v>
      </c>
      <c r="J51" s="14" t="s">
        <v>332</v>
      </c>
      <c r="K51">
        <v>2017</v>
      </c>
      <c r="L51" s="17" t="s">
        <v>333</v>
      </c>
      <c r="M51" s="6" t="s">
        <v>334</v>
      </c>
      <c r="N51" s="7" t="s">
        <v>335</v>
      </c>
      <c r="O51" s="10">
        <v>0</v>
      </c>
      <c r="P51">
        <v>30</v>
      </c>
      <c r="Q51" s="6" t="s">
        <v>422</v>
      </c>
      <c r="R51" t="s">
        <v>21</v>
      </c>
      <c r="S51" s="17" t="s">
        <v>423</v>
      </c>
      <c r="T51" s="22">
        <v>42809</v>
      </c>
      <c r="U51" s="22">
        <v>42812</v>
      </c>
      <c r="V51" t="s">
        <v>24</v>
      </c>
      <c r="W51" s="6" t="s">
        <v>423</v>
      </c>
      <c r="X51" s="6" t="s">
        <v>424</v>
      </c>
      <c r="Y51" s="6" t="s">
        <v>425</v>
      </c>
      <c r="Z51" s="6" t="s">
        <v>426</v>
      </c>
      <c r="AA51" s="6">
        <v>20</v>
      </c>
      <c r="AB51">
        <v>3</v>
      </c>
      <c r="AC51">
        <v>20</v>
      </c>
      <c r="AD51" s="22">
        <v>42825</v>
      </c>
      <c r="AE51" s="6" t="s">
        <v>607</v>
      </c>
      <c r="AF51">
        <v>2017</v>
      </c>
      <c r="AG51" s="22">
        <v>42825</v>
      </c>
      <c r="AH51" s="6"/>
    </row>
    <row r="52" spans="1:34" ht="12.75">
      <c r="A52" t="s">
        <v>0</v>
      </c>
      <c r="B52" s="6" t="s">
        <v>172</v>
      </c>
      <c r="C52" t="s">
        <v>4</v>
      </c>
      <c r="D52">
        <v>2017</v>
      </c>
      <c r="E52" t="s">
        <v>173</v>
      </c>
      <c r="F52" t="s">
        <v>177</v>
      </c>
      <c r="G52" t="s">
        <v>8</v>
      </c>
      <c r="H52" s="8" t="s">
        <v>183</v>
      </c>
      <c r="I52" t="s">
        <v>19</v>
      </c>
      <c r="J52" s="14" t="s">
        <v>336</v>
      </c>
      <c r="K52">
        <v>2017</v>
      </c>
      <c r="L52" s="7" t="s">
        <v>337</v>
      </c>
      <c r="M52" s="6" t="s">
        <v>338</v>
      </c>
      <c r="N52" s="7" t="s">
        <v>339</v>
      </c>
      <c r="O52" s="10">
        <v>0</v>
      </c>
      <c r="P52">
        <v>31</v>
      </c>
      <c r="Q52" s="6" t="s">
        <v>422</v>
      </c>
      <c r="R52" t="s">
        <v>21</v>
      </c>
      <c r="S52" s="17" t="s">
        <v>423</v>
      </c>
      <c r="T52" s="22">
        <v>42760</v>
      </c>
      <c r="U52" s="22">
        <v>42809</v>
      </c>
      <c r="V52" t="s">
        <v>24</v>
      </c>
      <c r="W52" s="6" t="s">
        <v>423</v>
      </c>
      <c r="X52" s="6" t="s">
        <v>424</v>
      </c>
      <c r="Y52" s="6" t="s">
        <v>425</v>
      </c>
      <c r="Z52" s="6" t="s">
        <v>426</v>
      </c>
      <c r="AA52" s="6">
        <v>22</v>
      </c>
      <c r="AB52">
        <v>3</v>
      </c>
      <c r="AC52">
        <v>20</v>
      </c>
      <c r="AD52" s="22">
        <v>42825</v>
      </c>
      <c r="AE52" s="6" t="s">
        <v>607</v>
      </c>
      <c r="AF52">
        <v>2017</v>
      </c>
      <c r="AG52" s="22">
        <v>42825</v>
      </c>
      <c r="AH52" s="6"/>
    </row>
    <row r="53" spans="1:34" ht="12.75">
      <c r="A53" t="s">
        <v>0</v>
      </c>
      <c r="B53" s="6" t="s">
        <v>172</v>
      </c>
      <c r="C53" t="s">
        <v>4</v>
      </c>
      <c r="D53">
        <v>2017</v>
      </c>
      <c r="E53" t="s">
        <v>173</v>
      </c>
      <c r="F53" t="s">
        <v>177</v>
      </c>
      <c r="G53" t="s">
        <v>8</v>
      </c>
      <c r="H53" s="8" t="s">
        <v>184</v>
      </c>
      <c r="I53" t="s">
        <v>18</v>
      </c>
      <c r="J53" s="18" t="s">
        <v>340</v>
      </c>
      <c r="K53">
        <v>2017</v>
      </c>
      <c r="L53" s="7" t="s">
        <v>341</v>
      </c>
      <c r="M53" s="6" t="s">
        <v>338</v>
      </c>
      <c r="N53" s="7" t="s">
        <v>342</v>
      </c>
      <c r="O53" s="10">
        <v>0</v>
      </c>
      <c r="P53">
        <v>2</v>
      </c>
      <c r="Q53" s="6" t="s">
        <v>422</v>
      </c>
      <c r="R53" t="s">
        <v>21</v>
      </c>
      <c r="S53" s="17" t="s">
        <v>423</v>
      </c>
      <c r="T53" s="22">
        <v>42767</v>
      </c>
      <c r="U53" s="22">
        <v>42786</v>
      </c>
      <c r="V53" t="s">
        <v>24</v>
      </c>
      <c r="W53" s="6" t="s">
        <v>423</v>
      </c>
      <c r="X53" s="6" t="s">
        <v>424</v>
      </c>
      <c r="Y53" s="6" t="s">
        <v>428</v>
      </c>
      <c r="Z53" s="6" t="s">
        <v>426</v>
      </c>
      <c r="AA53" s="6">
        <v>23</v>
      </c>
      <c r="AB53">
        <v>3</v>
      </c>
      <c r="AC53">
        <v>88</v>
      </c>
      <c r="AD53" s="22">
        <v>42825</v>
      </c>
      <c r="AE53" s="6" t="s">
        <v>607</v>
      </c>
      <c r="AF53">
        <v>2017</v>
      </c>
      <c r="AG53" s="22">
        <v>42825</v>
      </c>
      <c r="AH53" s="6"/>
    </row>
    <row r="54" spans="1:34" ht="12.75">
      <c r="A54" t="s">
        <v>0</v>
      </c>
      <c r="B54" s="6" t="s">
        <v>172</v>
      </c>
      <c r="C54" t="s">
        <v>4</v>
      </c>
      <c r="D54">
        <v>2017</v>
      </c>
      <c r="E54" t="s">
        <v>173</v>
      </c>
      <c r="F54" t="s">
        <v>177</v>
      </c>
      <c r="G54" t="s">
        <v>8</v>
      </c>
      <c r="H54" s="8" t="s">
        <v>183</v>
      </c>
      <c r="I54" t="s">
        <v>19</v>
      </c>
      <c r="J54" s="15" t="s">
        <v>343</v>
      </c>
      <c r="K54">
        <v>2017</v>
      </c>
      <c r="L54" s="19" t="s">
        <v>344</v>
      </c>
      <c r="M54" s="6" t="s">
        <v>345</v>
      </c>
      <c r="N54" s="7" t="s">
        <v>346</v>
      </c>
      <c r="O54" s="10">
        <v>0</v>
      </c>
      <c r="P54">
        <v>26</v>
      </c>
      <c r="Q54" s="6" t="s">
        <v>422</v>
      </c>
      <c r="R54" t="s">
        <v>21</v>
      </c>
      <c r="S54" s="17" t="s">
        <v>423</v>
      </c>
      <c r="T54" s="22">
        <v>42750</v>
      </c>
      <c r="U54" s="22">
        <v>42750</v>
      </c>
      <c r="V54" t="s">
        <v>24</v>
      </c>
      <c r="W54" s="6" t="s">
        <v>423</v>
      </c>
      <c r="X54" s="6" t="s">
        <v>424</v>
      </c>
      <c r="Y54" s="6" t="s">
        <v>428</v>
      </c>
      <c r="Z54" s="6" t="s">
        <v>426</v>
      </c>
      <c r="AA54" s="6">
        <v>20</v>
      </c>
      <c r="AB54">
        <v>3</v>
      </c>
      <c r="AC54">
        <v>20</v>
      </c>
      <c r="AD54" s="22">
        <v>42825</v>
      </c>
      <c r="AE54" s="6" t="s">
        <v>607</v>
      </c>
      <c r="AF54">
        <v>2017</v>
      </c>
      <c r="AG54" s="22">
        <v>42825</v>
      </c>
      <c r="AH54" s="6"/>
    </row>
    <row r="55" spans="1:34" ht="12.75">
      <c r="A55" t="s">
        <v>0</v>
      </c>
      <c r="B55" s="6" t="s">
        <v>172</v>
      </c>
      <c r="C55" t="s">
        <v>4</v>
      </c>
      <c r="D55">
        <v>2017</v>
      </c>
      <c r="E55" t="s">
        <v>173</v>
      </c>
      <c r="F55" t="s">
        <v>177</v>
      </c>
      <c r="G55" t="s">
        <v>8</v>
      </c>
      <c r="H55" s="8" t="s">
        <v>183</v>
      </c>
      <c r="I55" t="s">
        <v>18</v>
      </c>
      <c r="J55" s="19" t="s">
        <v>347</v>
      </c>
      <c r="K55">
        <v>2017</v>
      </c>
      <c r="L55" t="s">
        <v>241</v>
      </c>
      <c r="M55" t="s">
        <v>242</v>
      </c>
      <c r="N55" t="s">
        <v>243</v>
      </c>
      <c r="O55" s="10">
        <v>0</v>
      </c>
      <c r="P55">
        <v>60</v>
      </c>
      <c r="Q55" s="6" t="s">
        <v>422</v>
      </c>
      <c r="R55" t="s">
        <v>21</v>
      </c>
      <c r="S55" s="17" t="s">
        <v>423</v>
      </c>
      <c r="T55" s="22">
        <v>42787</v>
      </c>
      <c r="U55" s="22">
        <v>40960</v>
      </c>
      <c r="V55" t="s">
        <v>24</v>
      </c>
      <c r="W55" s="6" t="s">
        <v>423</v>
      </c>
      <c r="X55" s="6" t="s">
        <v>424</v>
      </c>
      <c r="Y55" s="6" t="s">
        <v>428</v>
      </c>
      <c r="Z55" s="6" t="s">
        <v>426</v>
      </c>
      <c r="AA55" s="6">
        <v>20</v>
      </c>
      <c r="AB55">
        <v>3</v>
      </c>
      <c r="AC55">
        <v>20</v>
      </c>
      <c r="AD55" s="22">
        <v>42825</v>
      </c>
      <c r="AE55" s="6" t="s">
        <v>607</v>
      </c>
      <c r="AF55">
        <v>2017</v>
      </c>
      <c r="AG55" s="22">
        <v>42825</v>
      </c>
      <c r="AH55" s="6"/>
    </row>
    <row r="56" spans="1:34" ht="12.75">
      <c r="A56" t="s">
        <v>0</v>
      </c>
      <c r="B56" s="6" t="s">
        <v>172</v>
      </c>
      <c r="C56" t="s">
        <v>4</v>
      </c>
      <c r="D56">
        <v>2017</v>
      </c>
      <c r="E56" t="s">
        <v>173</v>
      </c>
      <c r="F56" t="s">
        <v>177</v>
      </c>
      <c r="G56" t="s">
        <v>8</v>
      </c>
      <c r="H56" s="8" t="s">
        <v>183</v>
      </c>
      <c r="I56" t="s">
        <v>18</v>
      </c>
      <c r="J56" s="15" t="s">
        <v>348</v>
      </c>
      <c r="K56">
        <v>2017</v>
      </c>
      <c r="L56" s="9" t="s">
        <v>349</v>
      </c>
      <c r="M56" s="9" t="s">
        <v>350</v>
      </c>
      <c r="N56" s="17" t="s">
        <v>351</v>
      </c>
      <c r="O56" s="10">
        <v>0</v>
      </c>
      <c r="P56">
        <v>19</v>
      </c>
      <c r="Q56" s="6" t="s">
        <v>422</v>
      </c>
      <c r="R56" t="s">
        <v>21</v>
      </c>
      <c r="S56" s="17" t="s">
        <v>423</v>
      </c>
      <c r="T56" s="22">
        <v>42747</v>
      </c>
      <c r="U56" s="22">
        <v>42763</v>
      </c>
      <c r="V56" t="s">
        <v>24</v>
      </c>
      <c r="W56" s="6" t="s">
        <v>423</v>
      </c>
      <c r="X56" s="6" t="s">
        <v>424</v>
      </c>
      <c r="Y56" s="6" t="s">
        <v>428</v>
      </c>
      <c r="Z56" s="6" t="s">
        <v>426</v>
      </c>
      <c r="AA56" s="6">
        <v>20</v>
      </c>
      <c r="AB56">
        <v>3</v>
      </c>
      <c r="AC56">
        <v>20</v>
      </c>
      <c r="AD56" s="22">
        <v>42825</v>
      </c>
      <c r="AE56" s="6" t="s">
        <v>607</v>
      </c>
      <c r="AF56">
        <v>2017</v>
      </c>
      <c r="AG56" s="22">
        <v>42825</v>
      </c>
      <c r="AH56" s="6"/>
    </row>
    <row r="57" spans="1:34" ht="12.75">
      <c r="A57" t="s">
        <v>0</v>
      </c>
      <c r="B57" s="6" t="s">
        <v>172</v>
      </c>
      <c r="C57" t="s">
        <v>4</v>
      </c>
      <c r="D57">
        <v>2017</v>
      </c>
      <c r="E57" t="s">
        <v>173</v>
      </c>
      <c r="F57" t="s">
        <v>177</v>
      </c>
      <c r="G57" t="s">
        <v>8</v>
      </c>
      <c r="H57" s="8" t="s">
        <v>183</v>
      </c>
      <c r="I57" t="s">
        <v>19</v>
      </c>
      <c r="J57" s="18" t="s">
        <v>352</v>
      </c>
      <c r="K57">
        <v>2017</v>
      </c>
      <c r="L57" s="9" t="s">
        <v>353</v>
      </c>
      <c r="M57" s="9" t="s">
        <v>354</v>
      </c>
      <c r="N57" s="17" t="s">
        <v>355</v>
      </c>
      <c r="O57" s="10">
        <v>0</v>
      </c>
      <c r="P57">
        <v>36</v>
      </c>
      <c r="Q57" s="6" t="s">
        <v>422</v>
      </c>
      <c r="R57" t="s">
        <v>21</v>
      </c>
      <c r="S57" s="17" t="s">
        <v>423</v>
      </c>
      <c r="T57" s="22">
        <v>42747</v>
      </c>
      <c r="U57" s="22">
        <v>42763</v>
      </c>
      <c r="V57" t="s">
        <v>24</v>
      </c>
      <c r="W57" s="6" t="s">
        <v>423</v>
      </c>
      <c r="X57" s="6" t="s">
        <v>424</v>
      </c>
      <c r="Y57" s="6" t="s">
        <v>428</v>
      </c>
      <c r="Z57" s="6" t="s">
        <v>426</v>
      </c>
      <c r="AA57" s="6">
        <v>20</v>
      </c>
      <c r="AB57">
        <v>3</v>
      </c>
      <c r="AC57">
        <v>20</v>
      </c>
      <c r="AD57" s="22">
        <v>42825</v>
      </c>
      <c r="AE57" s="6" t="s">
        <v>607</v>
      </c>
      <c r="AF57">
        <v>2017</v>
      </c>
      <c r="AG57" s="22">
        <v>42825</v>
      </c>
      <c r="AH57" s="6"/>
    </row>
    <row r="58" spans="1:34" ht="12.75">
      <c r="A58" t="s">
        <v>0</v>
      </c>
      <c r="B58" s="6" t="s">
        <v>172</v>
      </c>
      <c r="C58" t="s">
        <v>4</v>
      </c>
      <c r="D58">
        <v>2017</v>
      </c>
      <c r="E58" t="s">
        <v>173</v>
      </c>
      <c r="F58" t="s">
        <v>177</v>
      </c>
      <c r="G58" t="s">
        <v>8</v>
      </c>
      <c r="H58" s="8" t="s">
        <v>183</v>
      </c>
      <c r="I58" t="s">
        <v>19</v>
      </c>
      <c r="J58" s="19" t="s">
        <v>356</v>
      </c>
      <c r="K58">
        <v>2017</v>
      </c>
      <c r="L58" s="7" t="s">
        <v>357</v>
      </c>
      <c r="M58" s="7" t="s">
        <v>358</v>
      </c>
      <c r="N58" s="7" t="s">
        <v>359</v>
      </c>
      <c r="O58" s="10">
        <v>0</v>
      </c>
      <c r="P58">
        <v>24</v>
      </c>
      <c r="Q58" s="6" t="s">
        <v>422</v>
      </c>
      <c r="R58" t="s">
        <v>21</v>
      </c>
      <c r="S58" s="7" t="s">
        <v>423</v>
      </c>
      <c r="T58" s="22">
        <v>42784</v>
      </c>
      <c r="U58" s="22">
        <v>42806</v>
      </c>
      <c r="V58" t="s">
        <v>24</v>
      </c>
      <c r="W58" s="6" t="s">
        <v>423</v>
      </c>
      <c r="X58" s="6" t="s">
        <v>424</v>
      </c>
      <c r="Y58" s="6" t="s">
        <v>428</v>
      </c>
      <c r="Z58" s="6" t="s">
        <v>426</v>
      </c>
      <c r="AA58" s="6">
        <v>20</v>
      </c>
      <c r="AB58">
        <v>3</v>
      </c>
      <c r="AC58">
        <v>20</v>
      </c>
      <c r="AD58" s="22">
        <v>42825</v>
      </c>
      <c r="AE58" s="6" t="s">
        <v>607</v>
      </c>
      <c r="AF58">
        <v>2017</v>
      </c>
      <c r="AG58" s="22">
        <v>42825</v>
      </c>
      <c r="AH58" s="6"/>
    </row>
    <row r="59" spans="1:34" ht="12.75">
      <c r="A59" t="s">
        <v>0</v>
      </c>
      <c r="B59" s="6" t="s">
        <v>172</v>
      </c>
      <c r="C59" t="s">
        <v>4</v>
      </c>
      <c r="D59">
        <v>2017</v>
      </c>
      <c r="E59" t="s">
        <v>173</v>
      </c>
      <c r="F59" t="s">
        <v>177</v>
      </c>
      <c r="G59" t="s">
        <v>8</v>
      </c>
      <c r="H59" s="8" t="s">
        <v>183</v>
      </c>
      <c r="I59" t="s">
        <v>19</v>
      </c>
      <c r="J59" s="14" t="s">
        <v>360</v>
      </c>
      <c r="K59">
        <v>2017</v>
      </c>
      <c r="L59" s="7" t="s">
        <v>361</v>
      </c>
      <c r="M59" s="7" t="s">
        <v>362</v>
      </c>
      <c r="N59" s="7" t="s">
        <v>362</v>
      </c>
      <c r="O59">
        <v>0</v>
      </c>
      <c r="P59">
        <v>22</v>
      </c>
      <c r="Q59" s="6" t="s">
        <v>422</v>
      </c>
      <c r="R59" t="s">
        <v>21</v>
      </c>
      <c r="S59" s="9" t="s">
        <v>423</v>
      </c>
      <c r="T59" s="22">
        <v>42764</v>
      </c>
      <c r="U59" s="22">
        <v>42764</v>
      </c>
      <c r="V59" t="s">
        <v>24</v>
      </c>
      <c r="W59" s="6" t="s">
        <v>423</v>
      </c>
      <c r="X59" s="6" t="s">
        <v>424</v>
      </c>
      <c r="Y59" s="6" t="s">
        <v>428</v>
      </c>
      <c r="Z59" s="6" t="s">
        <v>426</v>
      </c>
      <c r="AA59">
        <v>21</v>
      </c>
      <c r="AB59">
        <v>3</v>
      </c>
      <c r="AC59">
        <v>20</v>
      </c>
      <c r="AD59" s="22">
        <v>42825</v>
      </c>
      <c r="AE59" s="6" t="s">
        <v>607</v>
      </c>
      <c r="AF59">
        <v>2017</v>
      </c>
      <c r="AG59" s="22">
        <v>42825</v>
      </c>
      <c r="AH59" s="6"/>
    </row>
    <row r="60" spans="1:34" ht="12.75">
      <c r="A60" t="s">
        <v>0</v>
      </c>
      <c r="B60" s="6" t="s">
        <v>172</v>
      </c>
      <c r="C60" t="s">
        <v>4</v>
      </c>
      <c r="D60">
        <v>2017</v>
      </c>
      <c r="E60" t="s">
        <v>173</v>
      </c>
      <c r="F60" t="s">
        <v>177</v>
      </c>
      <c r="G60" t="s">
        <v>8</v>
      </c>
      <c r="H60" s="8" t="s">
        <v>183</v>
      </c>
      <c r="I60" t="s">
        <v>19</v>
      </c>
      <c r="J60" s="15" t="s">
        <v>363</v>
      </c>
      <c r="K60">
        <v>2017</v>
      </c>
      <c r="L60" s="7" t="s">
        <v>364</v>
      </c>
      <c r="M60" s="7" t="s">
        <v>365</v>
      </c>
      <c r="N60" s="7" t="s">
        <v>366</v>
      </c>
      <c r="O60">
        <v>0</v>
      </c>
      <c r="P60" s="9">
        <v>24</v>
      </c>
      <c r="Q60" s="6" t="s">
        <v>422</v>
      </c>
      <c r="R60" t="s">
        <v>21</v>
      </c>
      <c r="S60" s="17" t="s">
        <v>423</v>
      </c>
      <c r="T60" s="22">
        <v>42804</v>
      </c>
      <c r="U60" s="22">
        <v>42804</v>
      </c>
      <c r="V60" t="s">
        <v>24</v>
      </c>
      <c r="W60" s="6" t="s">
        <v>423</v>
      </c>
      <c r="X60" s="6" t="s">
        <v>424</v>
      </c>
      <c r="Y60" s="6" t="s">
        <v>428</v>
      </c>
      <c r="Z60" s="6" t="s">
        <v>426</v>
      </c>
      <c r="AA60">
        <v>33</v>
      </c>
      <c r="AB60">
        <v>3</v>
      </c>
      <c r="AC60">
        <v>88</v>
      </c>
      <c r="AD60" s="22">
        <v>42825</v>
      </c>
      <c r="AE60" s="6" t="s">
        <v>607</v>
      </c>
      <c r="AF60">
        <v>2017</v>
      </c>
      <c r="AG60" s="22">
        <v>42825</v>
      </c>
      <c r="AH60" s="6"/>
    </row>
    <row r="61" spans="1:34" ht="12.75">
      <c r="A61" t="s">
        <v>0</v>
      </c>
      <c r="B61" s="6" t="s">
        <v>172</v>
      </c>
      <c r="C61" t="s">
        <v>4</v>
      </c>
      <c r="D61">
        <v>2017</v>
      </c>
      <c r="E61" t="s">
        <v>173</v>
      </c>
      <c r="F61" t="s">
        <v>177</v>
      </c>
      <c r="G61" t="s">
        <v>8</v>
      </c>
      <c r="H61" s="8" t="s">
        <v>183</v>
      </c>
      <c r="I61" t="s">
        <v>19</v>
      </c>
      <c r="J61" s="19" t="s">
        <v>367</v>
      </c>
      <c r="K61">
        <v>2017</v>
      </c>
      <c r="L61" s="7" t="s">
        <v>368</v>
      </c>
      <c r="M61" s="7" t="s">
        <v>369</v>
      </c>
      <c r="N61" s="7" t="s">
        <v>370</v>
      </c>
      <c r="O61">
        <v>0</v>
      </c>
      <c r="P61" s="9">
        <v>25</v>
      </c>
      <c r="Q61" s="6" t="s">
        <v>422</v>
      </c>
      <c r="R61" t="s">
        <v>21</v>
      </c>
      <c r="S61" s="17" t="s">
        <v>423</v>
      </c>
      <c r="T61" s="22">
        <v>42802</v>
      </c>
      <c r="U61" s="22">
        <v>42802</v>
      </c>
      <c r="V61" t="s">
        <v>24</v>
      </c>
      <c r="W61" s="6" t="s">
        <v>423</v>
      </c>
      <c r="X61" s="6" t="s">
        <v>424</v>
      </c>
      <c r="Y61" s="6" t="s">
        <v>428</v>
      </c>
      <c r="Z61" s="6" t="s">
        <v>426</v>
      </c>
      <c r="AA61">
        <v>21</v>
      </c>
      <c r="AB61">
        <v>3</v>
      </c>
      <c r="AC61">
        <v>20</v>
      </c>
      <c r="AD61" s="22">
        <v>42825</v>
      </c>
      <c r="AE61" s="6" t="s">
        <v>607</v>
      </c>
      <c r="AF61">
        <v>2017</v>
      </c>
      <c r="AG61" s="22">
        <v>42825</v>
      </c>
      <c r="AH61" s="6"/>
    </row>
    <row r="62" spans="1:34" ht="12.75">
      <c r="A62" t="s">
        <v>0</v>
      </c>
      <c r="B62" s="6" t="s">
        <v>172</v>
      </c>
      <c r="C62" t="s">
        <v>4</v>
      </c>
      <c r="D62">
        <v>2017</v>
      </c>
      <c r="E62" t="s">
        <v>173</v>
      </c>
      <c r="F62" t="s">
        <v>177</v>
      </c>
      <c r="G62" t="s">
        <v>8</v>
      </c>
      <c r="H62" s="8" t="s">
        <v>185</v>
      </c>
      <c r="I62" t="s">
        <v>18</v>
      </c>
      <c r="J62" s="19" t="s">
        <v>216</v>
      </c>
      <c r="K62">
        <v>2017</v>
      </c>
      <c r="L62" s="7" t="s">
        <v>217</v>
      </c>
      <c r="M62" s="8" t="s">
        <v>371</v>
      </c>
      <c r="N62" s="8" t="s">
        <v>219</v>
      </c>
      <c r="O62">
        <v>0</v>
      </c>
      <c r="P62">
        <v>56</v>
      </c>
      <c r="Q62" s="6" t="s">
        <v>422</v>
      </c>
      <c r="R62" t="s">
        <v>21</v>
      </c>
      <c r="S62" s="17" t="s">
        <v>423</v>
      </c>
      <c r="T62" s="22">
        <v>42736</v>
      </c>
      <c r="U62" s="22">
        <v>42825</v>
      </c>
      <c r="V62" t="s">
        <v>24</v>
      </c>
      <c r="W62" s="6" t="s">
        <v>423</v>
      </c>
      <c r="X62" s="6" t="s">
        <v>424</v>
      </c>
      <c r="Y62" s="6" t="s">
        <v>428</v>
      </c>
      <c r="Z62" s="6" t="s">
        <v>426</v>
      </c>
      <c r="AA62" s="6">
        <v>24</v>
      </c>
      <c r="AB62">
        <v>3</v>
      </c>
      <c r="AC62">
        <v>24</v>
      </c>
      <c r="AD62" s="22">
        <v>42825</v>
      </c>
      <c r="AE62" s="6" t="s">
        <v>607</v>
      </c>
      <c r="AF62">
        <v>2017</v>
      </c>
      <c r="AG62" s="22">
        <v>42825</v>
      </c>
      <c r="AH62" s="6"/>
    </row>
    <row r="63" spans="1:34" ht="12.75">
      <c r="A63" t="s">
        <v>0</v>
      </c>
      <c r="B63" s="6" t="s">
        <v>172</v>
      </c>
      <c r="C63" t="s">
        <v>4</v>
      </c>
      <c r="D63">
        <v>2017</v>
      </c>
      <c r="E63" t="s">
        <v>173</v>
      </c>
      <c r="F63" t="s">
        <v>177</v>
      </c>
      <c r="G63" t="s">
        <v>8</v>
      </c>
      <c r="H63" s="8" t="s">
        <v>183</v>
      </c>
      <c r="I63" t="s">
        <v>19</v>
      </c>
      <c r="J63" s="14" t="s">
        <v>372</v>
      </c>
      <c r="K63">
        <v>2017</v>
      </c>
      <c r="L63" s="7" t="s">
        <v>373</v>
      </c>
      <c r="M63" s="6" t="s">
        <v>374</v>
      </c>
      <c r="N63" s="8" t="s">
        <v>375</v>
      </c>
      <c r="O63">
        <v>0</v>
      </c>
      <c r="P63">
        <v>25</v>
      </c>
      <c r="Q63" s="6" t="s">
        <v>422</v>
      </c>
      <c r="R63" t="s">
        <v>21</v>
      </c>
      <c r="S63" s="17" t="s">
        <v>423</v>
      </c>
      <c r="T63" s="22">
        <v>42758</v>
      </c>
      <c r="U63" s="22">
        <v>42758</v>
      </c>
      <c r="V63" t="s">
        <v>24</v>
      </c>
      <c r="W63" s="6" t="s">
        <v>423</v>
      </c>
      <c r="X63" s="6" t="s">
        <v>424</v>
      </c>
      <c r="Y63" s="6" t="s">
        <v>425</v>
      </c>
      <c r="Z63" s="6" t="s">
        <v>426</v>
      </c>
      <c r="AA63" s="6">
        <v>21</v>
      </c>
      <c r="AB63">
        <v>3</v>
      </c>
      <c r="AC63">
        <v>20</v>
      </c>
      <c r="AD63" s="22">
        <v>42825</v>
      </c>
      <c r="AE63" s="6" t="s">
        <v>607</v>
      </c>
      <c r="AF63">
        <v>2017</v>
      </c>
      <c r="AG63" s="22">
        <v>42825</v>
      </c>
      <c r="AH63" s="6"/>
    </row>
    <row r="64" spans="1:34" ht="12.75">
      <c r="A64" t="s">
        <v>0</v>
      </c>
      <c r="B64" s="6" t="s">
        <v>172</v>
      </c>
      <c r="C64" t="s">
        <v>4</v>
      </c>
      <c r="D64">
        <v>2017</v>
      </c>
      <c r="E64" t="s">
        <v>173</v>
      </c>
      <c r="F64" t="s">
        <v>177</v>
      </c>
      <c r="G64" t="s">
        <v>8</v>
      </c>
      <c r="H64" s="8" t="s">
        <v>183</v>
      </c>
      <c r="I64" t="s">
        <v>19</v>
      </c>
      <c r="J64" s="19" t="s">
        <v>376</v>
      </c>
      <c r="K64">
        <v>2017</v>
      </c>
      <c r="L64" s="7" t="s">
        <v>377</v>
      </c>
      <c r="M64" s="7" t="s">
        <v>378</v>
      </c>
      <c r="N64" s="8" t="s">
        <v>379</v>
      </c>
      <c r="O64">
        <v>0</v>
      </c>
      <c r="P64">
        <v>25</v>
      </c>
      <c r="Q64" s="6" t="s">
        <v>422</v>
      </c>
      <c r="R64" t="s">
        <v>21</v>
      </c>
      <c r="S64" s="17" t="s">
        <v>423</v>
      </c>
      <c r="T64" s="22">
        <v>42747</v>
      </c>
      <c r="U64" s="22">
        <v>42747</v>
      </c>
      <c r="V64" t="s">
        <v>24</v>
      </c>
      <c r="W64" s="6" t="s">
        <v>423</v>
      </c>
      <c r="X64" s="6" t="s">
        <v>424</v>
      </c>
      <c r="Y64" s="6" t="s">
        <v>425</v>
      </c>
      <c r="Z64" s="6" t="s">
        <v>426</v>
      </c>
      <c r="AA64" s="6">
        <v>21</v>
      </c>
      <c r="AB64">
        <v>3</v>
      </c>
      <c r="AC64">
        <v>20</v>
      </c>
      <c r="AD64" s="22">
        <v>42825</v>
      </c>
      <c r="AE64" s="6" t="s">
        <v>607</v>
      </c>
      <c r="AF64">
        <v>2017</v>
      </c>
      <c r="AG64" s="22">
        <v>42825</v>
      </c>
      <c r="AH64" s="6"/>
    </row>
    <row r="65" spans="1:34" ht="12.75">
      <c r="A65" t="s">
        <v>0</v>
      </c>
      <c r="B65" s="6" t="s">
        <v>172</v>
      </c>
      <c r="C65" t="s">
        <v>4</v>
      </c>
      <c r="D65">
        <v>2017</v>
      </c>
      <c r="E65" t="s">
        <v>173</v>
      </c>
      <c r="F65" t="s">
        <v>177</v>
      </c>
      <c r="G65" t="s">
        <v>8</v>
      </c>
      <c r="H65" s="8" t="s">
        <v>183</v>
      </c>
      <c r="I65" t="s">
        <v>19</v>
      </c>
      <c r="J65" s="19" t="s">
        <v>380</v>
      </c>
      <c r="K65">
        <v>2017</v>
      </c>
      <c r="L65" s="7" t="s">
        <v>381</v>
      </c>
      <c r="M65" s="7" t="s">
        <v>382</v>
      </c>
      <c r="N65" s="8" t="s">
        <v>383</v>
      </c>
      <c r="O65">
        <v>0</v>
      </c>
      <c r="P65">
        <v>19</v>
      </c>
      <c r="Q65" s="6" t="s">
        <v>422</v>
      </c>
      <c r="R65" t="s">
        <v>21</v>
      </c>
      <c r="S65" s="17" t="s">
        <v>423</v>
      </c>
      <c r="T65" s="22">
        <v>42791</v>
      </c>
      <c r="U65" s="22">
        <v>42809</v>
      </c>
      <c r="V65" t="s">
        <v>24</v>
      </c>
      <c r="W65" s="6" t="s">
        <v>423</v>
      </c>
      <c r="X65" s="6" t="s">
        <v>424</v>
      </c>
      <c r="Y65" s="6" t="s">
        <v>425</v>
      </c>
      <c r="Z65" s="6" t="s">
        <v>426</v>
      </c>
      <c r="AA65" s="6">
        <v>20</v>
      </c>
      <c r="AB65">
        <v>3</v>
      </c>
      <c r="AC65">
        <v>20</v>
      </c>
      <c r="AD65" s="22">
        <v>42825</v>
      </c>
      <c r="AE65" s="6" t="s">
        <v>607</v>
      </c>
      <c r="AF65">
        <v>2017</v>
      </c>
      <c r="AG65" s="22">
        <v>42825</v>
      </c>
      <c r="AH65" s="6"/>
    </row>
    <row r="66" spans="1:34" ht="12.75">
      <c r="A66" t="s">
        <v>0</v>
      </c>
      <c r="B66" s="6" t="s">
        <v>172</v>
      </c>
      <c r="C66" t="s">
        <v>4</v>
      </c>
      <c r="D66">
        <v>2017</v>
      </c>
      <c r="E66" t="s">
        <v>173</v>
      </c>
      <c r="F66" t="s">
        <v>177</v>
      </c>
      <c r="G66" t="s">
        <v>8</v>
      </c>
      <c r="H66" s="8" t="s">
        <v>183</v>
      </c>
      <c r="I66" t="s">
        <v>18</v>
      </c>
      <c r="J66" s="14" t="s">
        <v>220</v>
      </c>
      <c r="K66">
        <v>2017</v>
      </c>
      <c r="L66" t="s">
        <v>221</v>
      </c>
      <c r="M66" t="s">
        <v>222</v>
      </c>
      <c r="N66" t="s">
        <v>223</v>
      </c>
      <c r="O66">
        <v>0</v>
      </c>
      <c r="P66">
        <v>28</v>
      </c>
      <c r="Q66" s="6" t="s">
        <v>422</v>
      </c>
      <c r="R66" t="s">
        <v>21</v>
      </c>
      <c r="S66" s="17" t="s">
        <v>423</v>
      </c>
      <c r="T66" s="22">
        <v>42770</v>
      </c>
      <c r="U66" s="22">
        <v>42778</v>
      </c>
      <c r="V66" t="s">
        <v>24</v>
      </c>
      <c r="W66" s="6" t="s">
        <v>423</v>
      </c>
      <c r="X66" s="6" t="s">
        <v>424</v>
      </c>
      <c r="Y66" s="6" t="s">
        <v>425</v>
      </c>
      <c r="Z66" s="6" t="s">
        <v>426</v>
      </c>
      <c r="AA66" s="6">
        <v>20</v>
      </c>
      <c r="AB66">
        <v>3</v>
      </c>
      <c r="AC66">
        <v>20</v>
      </c>
      <c r="AD66" s="22">
        <v>42825</v>
      </c>
      <c r="AE66" s="6" t="s">
        <v>607</v>
      </c>
      <c r="AF66">
        <v>2017</v>
      </c>
      <c r="AG66" s="22">
        <v>42825</v>
      </c>
      <c r="AH66" s="6"/>
    </row>
    <row r="67" spans="1:34" ht="12.75">
      <c r="A67" t="s">
        <v>0</v>
      </c>
      <c r="B67" s="6" t="s">
        <v>172</v>
      </c>
      <c r="C67" t="s">
        <v>4</v>
      </c>
      <c r="D67">
        <v>2017</v>
      </c>
      <c r="E67" t="s">
        <v>173</v>
      </c>
      <c r="F67" t="s">
        <v>177</v>
      </c>
      <c r="G67" t="s">
        <v>8</v>
      </c>
      <c r="H67" s="8" t="s">
        <v>183</v>
      </c>
      <c r="I67" t="s">
        <v>19</v>
      </c>
      <c r="J67" s="18" t="s">
        <v>384</v>
      </c>
      <c r="K67">
        <v>2017</v>
      </c>
      <c r="L67" s="6" t="s">
        <v>385</v>
      </c>
      <c r="M67" s="6" t="s">
        <v>386</v>
      </c>
      <c r="N67" s="6" t="s">
        <v>387</v>
      </c>
      <c r="O67">
        <v>0</v>
      </c>
      <c r="P67">
        <v>20</v>
      </c>
      <c r="Q67" s="6" t="s">
        <v>422</v>
      </c>
      <c r="R67" t="s">
        <v>21</v>
      </c>
      <c r="S67" s="17" t="s">
        <v>423</v>
      </c>
      <c r="T67" s="22">
        <v>42788</v>
      </c>
      <c r="U67" s="22">
        <v>42788</v>
      </c>
      <c r="V67" t="s">
        <v>24</v>
      </c>
      <c r="W67" s="6" t="s">
        <v>423</v>
      </c>
      <c r="X67" s="6" t="s">
        <v>424</v>
      </c>
      <c r="Y67" s="6" t="s">
        <v>425</v>
      </c>
      <c r="Z67" s="6" t="s">
        <v>426</v>
      </c>
      <c r="AA67" s="6">
        <v>20</v>
      </c>
      <c r="AB67">
        <v>3</v>
      </c>
      <c r="AC67">
        <v>20</v>
      </c>
      <c r="AD67" s="22">
        <v>42825</v>
      </c>
      <c r="AE67" s="6" t="s">
        <v>607</v>
      </c>
      <c r="AF67">
        <v>2017</v>
      </c>
      <c r="AG67" s="22">
        <v>42825</v>
      </c>
      <c r="AH67" s="6"/>
    </row>
    <row r="68" spans="1:34" ht="12.75">
      <c r="A68" t="s">
        <v>0</v>
      </c>
      <c r="B68" s="6" t="s">
        <v>172</v>
      </c>
      <c r="C68" t="s">
        <v>4</v>
      </c>
      <c r="D68">
        <v>2017</v>
      </c>
      <c r="E68" t="s">
        <v>173</v>
      </c>
      <c r="F68" t="s">
        <v>177</v>
      </c>
      <c r="G68" t="s">
        <v>8</v>
      </c>
      <c r="H68" s="8" t="s">
        <v>183</v>
      </c>
      <c r="I68" t="s">
        <v>19</v>
      </c>
      <c r="J68" s="14" t="s">
        <v>388</v>
      </c>
      <c r="K68">
        <v>2017</v>
      </c>
      <c r="L68" s="6" t="s">
        <v>389</v>
      </c>
      <c r="M68" s="6" t="s">
        <v>390</v>
      </c>
      <c r="N68" s="6" t="s">
        <v>391</v>
      </c>
      <c r="O68">
        <v>0</v>
      </c>
      <c r="P68">
        <v>29</v>
      </c>
      <c r="Q68" s="6" t="s">
        <v>422</v>
      </c>
      <c r="R68" t="s">
        <v>21</v>
      </c>
      <c r="S68" s="17" t="s">
        <v>423</v>
      </c>
      <c r="T68" s="22">
        <v>42755</v>
      </c>
      <c r="U68" s="22">
        <v>42755</v>
      </c>
      <c r="V68" t="s">
        <v>24</v>
      </c>
      <c r="W68" s="6" t="s">
        <v>423</v>
      </c>
      <c r="X68" s="6" t="s">
        <v>424</v>
      </c>
      <c r="Y68" s="6" t="s">
        <v>425</v>
      </c>
      <c r="Z68" s="6" t="s">
        <v>426</v>
      </c>
      <c r="AA68" s="6">
        <v>22</v>
      </c>
      <c r="AB68">
        <v>3</v>
      </c>
      <c r="AC68">
        <v>20</v>
      </c>
      <c r="AD68" s="22">
        <v>42825</v>
      </c>
      <c r="AE68" s="6" t="s">
        <v>607</v>
      </c>
      <c r="AF68">
        <v>2017</v>
      </c>
      <c r="AG68" s="22">
        <v>42825</v>
      </c>
      <c r="AH68" s="6"/>
    </row>
    <row r="69" spans="1:34" ht="12.75">
      <c r="A69" t="s">
        <v>0</v>
      </c>
      <c r="B69" s="6" t="s">
        <v>172</v>
      </c>
      <c r="C69" t="s">
        <v>4</v>
      </c>
      <c r="D69">
        <v>2017</v>
      </c>
      <c r="E69" t="s">
        <v>173</v>
      </c>
      <c r="F69" t="s">
        <v>177</v>
      </c>
      <c r="G69" t="s">
        <v>8</v>
      </c>
      <c r="H69" s="8" t="s">
        <v>185</v>
      </c>
      <c r="I69" t="s">
        <v>18</v>
      </c>
      <c r="J69" s="14" t="s">
        <v>228</v>
      </c>
      <c r="K69">
        <v>2017</v>
      </c>
      <c r="L69" t="s">
        <v>229</v>
      </c>
      <c r="M69" t="s">
        <v>230</v>
      </c>
      <c r="N69" s="6" t="s">
        <v>231</v>
      </c>
      <c r="O69">
        <v>0</v>
      </c>
      <c r="P69" s="9">
        <v>57</v>
      </c>
      <c r="Q69" s="6" t="s">
        <v>422</v>
      </c>
      <c r="R69" t="s">
        <v>21</v>
      </c>
      <c r="S69" s="17" t="s">
        <v>423</v>
      </c>
      <c r="T69" s="22">
        <v>42795</v>
      </c>
      <c r="U69" s="22">
        <v>42823</v>
      </c>
      <c r="V69" t="s">
        <v>24</v>
      </c>
      <c r="W69" s="6" t="s">
        <v>423</v>
      </c>
      <c r="X69" s="6" t="s">
        <v>424</v>
      </c>
      <c r="Y69" s="6" t="s">
        <v>425</v>
      </c>
      <c r="Z69" s="6" t="s">
        <v>426</v>
      </c>
      <c r="AA69" s="6">
        <v>25</v>
      </c>
      <c r="AB69">
        <v>3</v>
      </c>
      <c r="AC69">
        <v>20</v>
      </c>
      <c r="AD69" s="22">
        <v>42825</v>
      </c>
      <c r="AE69" s="6" t="s">
        <v>607</v>
      </c>
      <c r="AF69">
        <v>2017</v>
      </c>
      <c r="AG69" s="22">
        <v>42825</v>
      </c>
      <c r="AH69" s="6"/>
    </row>
    <row r="70" spans="1:34" ht="12.75">
      <c r="A70" t="s">
        <v>0</v>
      </c>
      <c r="B70" s="6" t="s">
        <v>172</v>
      </c>
      <c r="C70" t="s">
        <v>4</v>
      </c>
      <c r="D70">
        <v>2017</v>
      </c>
      <c r="E70" t="s">
        <v>173</v>
      </c>
      <c r="F70" t="s">
        <v>177</v>
      </c>
      <c r="G70" t="s">
        <v>8</v>
      </c>
      <c r="H70" s="8" t="s">
        <v>186</v>
      </c>
      <c r="I70" t="s">
        <v>18</v>
      </c>
      <c r="J70" s="14" t="s">
        <v>232</v>
      </c>
      <c r="K70">
        <v>2017</v>
      </c>
      <c r="L70" t="s">
        <v>233</v>
      </c>
      <c r="M70" t="s">
        <v>234</v>
      </c>
      <c r="N70" t="s">
        <v>235</v>
      </c>
      <c r="O70">
        <v>0</v>
      </c>
      <c r="P70">
        <v>11</v>
      </c>
      <c r="Q70" s="6" t="s">
        <v>422</v>
      </c>
      <c r="R70" t="s">
        <v>21</v>
      </c>
      <c r="S70" s="17" t="s">
        <v>423</v>
      </c>
      <c r="T70" s="22">
        <v>42736</v>
      </c>
      <c r="U70" s="23">
        <v>42736</v>
      </c>
      <c r="V70" t="s">
        <v>24</v>
      </c>
      <c r="W70" s="6" t="s">
        <v>423</v>
      </c>
      <c r="X70" s="6" t="s">
        <v>424</v>
      </c>
      <c r="Y70" s="6" t="s">
        <v>427</v>
      </c>
      <c r="Z70" s="6" t="s">
        <v>426</v>
      </c>
      <c r="AA70">
        <v>26</v>
      </c>
      <c r="AB70">
        <v>3</v>
      </c>
      <c r="AC70">
        <v>88</v>
      </c>
      <c r="AD70" s="22">
        <v>42825</v>
      </c>
      <c r="AE70" s="6" t="s">
        <v>607</v>
      </c>
      <c r="AF70">
        <v>2017</v>
      </c>
      <c r="AG70" s="22">
        <v>42825</v>
      </c>
      <c r="AH70" s="6"/>
    </row>
    <row r="71" spans="1:34" ht="12.75">
      <c r="A71" t="s">
        <v>0</v>
      </c>
      <c r="B71" s="6" t="s">
        <v>172</v>
      </c>
      <c r="C71" t="s">
        <v>4</v>
      </c>
      <c r="D71">
        <v>2017</v>
      </c>
      <c r="E71" t="s">
        <v>173</v>
      </c>
      <c r="F71" t="s">
        <v>177</v>
      </c>
      <c r="G71" t="s">
        <v>8</v>
      </c>
      <c r="H71" s="8" t="s">
        <v>183</v>
      </c>
      <c r="I71" t="s">
        <v>19</v>
      </c>
      <c r="J71" s="18" t="s">
        <v>392</v>
      </c>
      <c r="K71">
        <v>2017</v>
      </c>
      <c r="L71" s="6" t="s">
        <v>393</v>
      </c>
      <c r="M71" s="6" t="s">
        <v>394</v>
      </c>
      <c r="N71" s="6" t="s">
        <v>395</v>
      </c>
      <c r="O71">
        <v>0</v>
      </c>
      <c r="P71">
        <v>19</v>
      </c>
      <c r="Q71" s="6" t="s">
        <v>422</v>
      </c>
      <c r="R71" t="s">
        <v>21</v>
      </c>
      <c r="S71" s="17" t="s">
        <v>423</v>
      </c>
      <c r="T71" s="22">
        <v>42783</v>
      </c>
      <c r="U71" s="22">
        <v>42785</v>
      </c>
      <c r="V71" t="s">
        <v>24</v>
      </c>
      <c r="W71" s="6" t="s">
        <v>423</v>
      </c>
      <c r="X71" s="6" t="s">
        <v>424</v>
      </c>
      <c r="Y71" s="6" t="s">
        <v>425</v>
      </c>
      <c r="Z71" s="6" t="s">
        <v>426</v>
      </c>
      <c r="AA71">
        <v>21</v>
      </c>
      <c r="AB71">
        <v>3</v>
      </c>
      <c r="AC71">
        <v>20</v>
      </c>
      <c r="AD71" s="22">
        <v>42825</v>
      </c>
      <c r="AE71" s="6" t="s">
        <v>607</v>
      </c>
      <c r="AF71">
        <v>2017</v>
      </c>
      <c r="AG71" s="22">
        <v>42825</v>
      </c>
      <c r="AH71" s="6"/>
    </row>
    <row r="72" spans="1:34" ht="12.75">
      <c r="A72" t="s">
        <v>0</v>
      </c>
      <c r="B72" s="6" t="s">
        <v>172</v>
      </c>
      <c r="C72" t="s">
        <v>4</v>
      </c>
      <c r="D72">
        <v>2017</v>
      </c>
      <c r="E72" t="s">
        <v>173</v>
      </c>
      <c r="F72" t="s">
        <v>177</v>
      </c>
      <c r="G72" t="s">
        <v>8</v>
      </c>
      <c r="H72" s="8" t="s">
        <v>183</v>
      </c>
      <c r="I72" t="s">
        <v>19</v>
      </c>
      <c r="J72" s="14" t="s">
        <v>396</v>
      </c>
      <c r="K72">
        <v>2017</v>
      </c>
      <c r="L72" s="6" t="s">
        <v>397</v>
      </c>
      <c r="M72" s="6" t="s">
        <v>398</v>
      </c>
      <c r="N72" s="6" t="s">
        <v>399</v>
      </c>
      <c r="O72">
        <v>0</v>
      </c>
      <c r="P72">
        <v>22</v>
      </c>
      <c r="Q72" s="6" t="s">
        <v>422</v>
      </c>
      <c r="R72" t="s">
        <v>21</v>
      </c>
      <c r="S72" s="17" t="s">
        <v>423</v>
      </c>
      <c r="T72" s="22">
        <v>42764</v>
      </c>
      <c r="U72" s="22">
        <v>42813</v>
      </c>
      <c r="V72" t="s">
        <v>24</v>
      </c>
      <c r="W72" s="6" t="s">
        <v>423</v>
      </c>
      <c r="X72" s="6" t="s">
        <v>424</v>
      </c>
      <c r="Y72" s="6" t="s">
        <v>425</v>
      </c>
      <c r="Z72" s="6" t="s">
        <v>426</v>
      </c>
      <c r="AA72" s="6">
        <v>20</v>
      </c>
      <c r="AB72">
        <v>3</v>
      </c>
      <c r="AC72">
        <v>20</v>
      </c>
      <c r="AD72" s="22">
        <v>42825</v>
      </c>
      <c r="AE72" s="6" t="s">
        <v>607</v>
      </c>
      <c r="AF72">
        <v>2017</v>
      </c>
      <c r="AG72" s="22">
        <v>42825</v>
      </c>
      <c r="AH72" s="6"/>
    </row>
    <row r="73" spans="1:34" ht="12.75">
      <c r="A73" t="s">
        <v>0</v>
      </c>
      <c r="B73" s="6" t="s">
        <v>172</v>
      </c>
      <c r="C73" t="s">
        <v>4</v>
      </c>
      <c r="D73">
        <v>2017</v>
      </c>
      <c r="E73" t="s">
        <v>173</v>
      </c>
      <c r="F73" t="s">
        <v>177</v>
      </c>
      <c r="G73" t="s">
        <v>8</v>
      </c>
      <c r="H73" s="8" t="s">
        <v>183</v>
      </c>
      <c r="I73" t="s">
        <v>18</v>
      </c>
      <c r="J73" s="14" t="s">
        <v>240</v>
      </c>
      <c r="K73">
        <v>2017</v>
      </c>
      <c r="L73" t="s">
        <v>241</v>
      </c>
      <c r="M73" t="s">
        <v>242</v>
      </c>
      <c r="N73" t="s">
        <v>243</v>
      </c>
      <c r="O73">
        <v>0</v>
      </c>
      <c r="P73">
        <v>12</v>
      </c>
      <c r="Q73" s="6" t="s">
        <v>422</v>
      </c>
      <c r="R73" t="s">
        <v>21</v>
      </c>
      <c r="S73" s="17" t="s">
        <v>423</v>
      </c>
      <c r="T73" s="22">
        <v>42777</v>
      </c>
      <c r="U73" s="23">
        <v>42785</v>
      </c>
      <c r="V73" t="s">
        <v>24</v>
      </c>
      <c r="W73" s="6" t="s">
        <v>423</v>
      </c>
      <c r="X73" s="6" t="s">
        <v>424</v>
      </c>
      <c r="Y73" s="6" t="s">
        <v>425</v>
      </c>
      <c r="Z73" s="6" t="s">
        <v>426</v>
      </c>
      <c r="AA73">
        <v>21</v>
      </c>
      <c r="AB73">
        <v>3</v>
      </c>
      <c r="AC73">
        <v>20</v>
      </c>
      <c r="AD73" s="22">
        <v>42825</v>
      </c>
      <c r="AE73" s="6" t="s">
        <v>607</v>
      </c>
      <c r="AF73">
        <v>2017</v>
      </c>
      <c r="AG73" s="22">
        <v>42825</v>
      </c>
      <c r="AH73" s="6"/>
    </row>
    <row r="74" spans="1:34" ht="15">
      <c r="A74" t="s">
        <v>0</v>
      </c>
      <c r="B74" s="6" t="s">
        <v>172</v>
      </c>
      <c r="C74" t="s">
        <v>5</v>
      </c>
      <c r="D74">
        <v>2017</v>
      </c>
      <c r="E74" t="s">
        <v>173</v>
      </c>
      <c r="F74" t="s">
        <v>178</v>
      </c>
      <c r="G74" t="s">
        <v>7</v>
      </c>
      <c r="H74" s="8" t="s">
        <v>187</v>
      </c>
      <c r="I74" t="s">
        <v>18</v>
      </c>
      <c r="J74" t="s">
        <v>400</v>
      </c>
      <c r="K74">
        <v>2017</v>
      </c>
      <c r="L74" s="6" t="s">
        <v>401</v>
      </c>
      <c r="M74" s="6" t="s">
        <v>402</v>
      </c>
      <c r="N74" s="6" t="s">
        <v>402</v>
      </c>
      <c r="O74" s="20">
        <v>0</v>
      </c>
      <c r="P74">
        <v>44</v>
      </c>
      <c r="Q74" s="6" t="s">
        <v>422</v>
      </c>
      <c r="R74" t="s">
        <v>21</v>
      </c>
      <c r="S74" s="17" t="s">
        <v>423</v>
      </c>
      <c r="T74" s="22">
        <v>42736</v>
      </c>
      <c r="U74" s="22">
        <v>42766</v>
      </c>
      <c r="V74" t="s">
        <v>24</v>
      </c>
      <c r="W74" s="6" t="s">
        <v>423</v>
      </c>
      <c r="X74" s="6" t="s">
        <v>424</v>
      </c>
      <c r="Y74" s="6" t="s">
        <v>425</v>
      </c>
      <c r="Z74" s="6" t="s">
        <v>426</v>
      </c>
      <c r="AA74">
        <v>27</v>
      </c>
      <c r="AB74">
        <v>3</v>
      </c>
      <c r="AC74">
        <v>27</v>
      </c>
      <c r="AD74" s="22">
        <v>42825</v>
      </c>
      <c r="AE74" s="6" t="s">
        <v>607</v>
      </c>
      <c r="AF74" s="6">
        <v>2017</v>
      </c>
      <c r="AG74" s="22">
        <v>42825</v>
      </c>
      <c r="AH74" s="6"/>
    </row>
    <row r="75" spans="1:34" ht="12.75">
      <c r="A75" t="s">
        <v>0</v>
      </c>
      <c r="B75" s="6" t="s">
        <v>172</v>
      </c>
      <c r="C75" t="s">
        <v>5</v>
      </c>
      <c r="D75">
        <v>2017</v>
      </c>
      <c r="E75" t="s">
        <v>173</v>
      </c>
      <c r="F75" s="6" t="s">
        <v>179</v>
      </c>
      <c r="G75" t="s">
        <v>17</v>
      </c>
      <c r="H75" s="8" t="s">
        <v>188</v>
      </c>
      <c r="I75" t="s">
        <v>18</v>
      </c>
      <c r="J75" t="s">
        <v>403</v>
      </c>
      <c r="K75">
        <v>2017</v>
      </c>
      <c r="L75" s="6" t="s">
        <v>404</v>
      </c>
      <c r="M75" s="6" t="s">
        <v>405</v>
      </c>
      <c r="N75" s="6" t="s">
        <v>406</v>
      </c>
      <c r="O75">
        <v>0</v>
      </c>
      <c r="P75">
        <v>44</v>
      </c>
      <c r="Q75" s="6" t="s">
        <v>422</v>
      </c>
      <c r="R75" t="s">
        <v>21</v>
      </c>
      <c r="S75" s="7" t="s">
        <v>423</v>
      </c>
      <c r="T75" s="22">
        <v>42746</v>
      </c>
      <c r="U75" s="22">
        <v>42746</v>
      </c>
      <c r="V75" t="s">
        <v>24</v>
      </c>
      <c r="W75" s="6" t="s">
        <v>423</v>
      </c>
      <c r="X75" s="6" t="s">
        <v>424</v>
      </c>
      <c r="Y75" s="6" t="s">
        <v>425</v>
      </c>
      <c r="Z75" s="6" t="s">
        <v>426</v>
      </c>
      <c r="AA75">
        <v>28</v>
      </c>
      <c r="AB75">
        <v>3</v>
      </c>
      <c r="AC75">
        <v>28</v>
      </c>
      <c r="AD75" s="22">
        <v>42825</v>
      </c>
      <c r="AE75" s="6" t="s">
        <v>607</v>
      </c>
      <c r="AF75" s="6">
        <v>2017</v>
      </c>
      <c r="AG75" s="22">
        <v>42825</v>
      </c>
      <c r="AH75" s="6"/>
    </row>
    <row r="76" spans="1:34" ht="12.75">
      <c r="A76" t="s">
        <v>0</v>
      </c>
      <c r="B76" s="6" t="s">
        <v>172</v>
      </c>
      <c r="C76" t="s">
        <v>6</v>
      </c>
      <c r="D76">
        <v>2017</v>
      </c>
      <c r="E76" t="s">
        <v>173</v>
      </c>
      <c r="F76" s="6" t="s">
        <v>178</v>
      </c>
      <c r="G76" t="s">
        <v>17</v>
      </c>
      <c r="H76" s="8" t="s">
        <v>189</v>
      </c>
      <c r="I76" t="s">
        <v>18</v>
      </c>
      <c r="J76" t="s">
        <v>407</v>
      </c>
      <c r="K76">
        <v>2017</v>
      </c>
      <c r="L76" s="6" t="s">
        <v>408</v>
      </c>
      <c r="M76" s="6" t="s">
        <v>409</v>
      </c>
      <c r="N76" s="6" t="s">
        <v>410</v>
      </c>
      <c r="O76">
        <v>0</v>
      </c>
      <c r="P76">
        <v>44</v>
      </c>
      <c r="Q76" s="6" t="s">
        <v>422</v>
      </c>
      <c r="R76" t="s">
        <v>21</v>
      </c>
      <c r="S76" s="7" t="s">
        <v>423</v>
      </c>
      <c r="T76" s="22">
        <v>42736</v>
      </c>
      <c r="U76" s="22">
        <v>42766</v>
      </c>
      <c r="V76" t="s">
        <v>24</v>
      </c>
      <c r="W76" s="6" t="s">
        <v>423</v>
      </c>
      <c r="X76" s="6" t="s">
        <v>424</v>
      </c>
      <c r="Y76" s="6" t="s">
        <v>425</v>
      </c>
      <c r="Z76" s="6" t="s">
        <v>426</v>
      </c>
      <c r="AA76">
        <v>29</v>
      </c>
      <c r="AB76">
        <v>3</v>
      </c>
      <c r="AC76">
        <v>29</v>
      </c>
      <c r="AD76" s="22">
        <v>42825</v>
      </c>
      <c r="AE76" s="6" t="s">
        <v>607</v>
      </c>
      <c r="AF76" s="6">
        <v>2017</v>
      </c>
      <c r="AG76" s="22">
        <v>42825</v>
      </c>
      <c r="AH76" s="6"/>
    </row>
    <row r="77" spans="1:34" ht="12.75">
      <c r="A77" t="s">
        <v>0</v>
      </c>
      <c r="B77" s="6" t="s">
        <v>172</v>
      </c>
      <c r="C77" t="s">
        <v>6</v>
      </c>
      <c r="D77">
        <v>2017</v>
      </c>
      <c r="E77" t="s">
        <v>173</v>
      </c>
      <c r="F77" s="6" t="s">
        <v>178</v>
      </c>
      <c r="G77" t="s">
        <v>17</v>
      </c>
      <c r="H77" s="8" t="s">
        <v>183</v>
      </c>
      <c r="I77" t="s">
        <v>19</v>
      </c>
      <c r="J77" s="21" t="s">
        <v>411</v>
      </c>
      <c r="K77">
        <v>2017</v>
      </c>
      <c r="L77" s="6" t="s">
        <v>412</v>
      </c>
      <c r="M77" s="6" t="s">
        <v>338</v>
      </c>
      <c r="N77" s="7" t="s">
        <v>339</v>
      </c>
      <c r="O77">
        <v>0</v>
      </c>
      <c r="P77">
        <v>31</v>
      </c>
      <c r="Q77" s="6" t="s">
        <v>422</v>
      </c>
      <c r="R77" t="s">
        <v>21</v>
      </c>
      <c r="S77" s="7" t="s">
        <v>423</v>
      </c>
      <c r="T77" s="22">
        <v>42819</v>
      </c>
      <c r="U77" s="22">
        <v>42819</v>
      </c>
      <c r="V77" t="s">
        <v>24</v>
      </c>
      <c r="W77" s="6" t="s">
        <v>423</v>
      </c>
      <c r="X77" s="6" t="s">
        <v>434</v>
      </c>
      <c r="Y77" s="6" t="s">
        <v>425</v>
      </c>
      <c r="Z77" s="6" t="s">
        <v>426</v>
      </c>
      <c r="AA77" s="6">
        <v>22</v>
      </c>
      <c r="AB77">
        <v>3</v>
      </c>
      <c r="AC77">
        <v>20</v>
      </c>
      <c r="AD77" s="22">
        <v>42825</v>
      </c>
      <c r="AE77" s="6" t="s">
        <v>607</v>
      </c>
      <c r="AF77" s="6">
        <v>2017</v>
      </c>
      <c r="AG77" s="22">
        <v>42825</v>
      </c>
      <c r="AH77" s="6"/>
    </row>
    <row r="78" spans="1:33" ht="12.75">
      <c r="A78" t="s">
        <v>0</v>
      </c>
      <c r="B78" s="6" t="s">
        <v>172</v>
      </c>
      <c r="C78" t="s">
        <v>4</v>
      </c>
      <c r="D78">
        <v>2017</v>
      </c>
      <c r="E78" t="s">
        <v>173</v>
      </c>
      <c r="F78" t="s">
        <v>174</v>
      </c>
      <c r="G78" t="s">
        <v>10</v>
      </c>
      <c r="H78" s="8" t="s">
        <v>182</v>
      </c>
      <c r="I78" t="s">
        <v>18</v>
      </c>
      <c r="J78" s="6" t="s">
        <v>413</v>
      </c>
      <c r="K78">
        <v>2017</v>
      </c>
      <c r="L78" s="6" t="s">
        <v>414</v>
      </c>
      <c r="M78" t="s">
        <v>415</v>
      </c>
      <c r="N78" t="s">
        <v>416</v>
      </c>
      <c r="O78">
        <v>0</v>
      </c>
      <c r="P78">
        <v>63</v>
      </c>
      <c r="Q78" s="6" t="s">
        <v>422</v>
      </c>
      <c r="R78" t="s">
        <v>21</v>
      </c>
      <c r="S78" s="7" t="s">
        <v>423</v>
      </c>
      <c r="T78" s="22">
        <v>42803</v>
      </c>
      <c r="U78" s="22">
        <v>42803</v>
      </c>
      <c r="V78" t="s">
        <v>24</v>
      </c>
      <c r="W78" s="6" t="s">
        <v>423</v>
      </c>
      <c r="X78" s="6" t="s">
        <v>434</v>
      </c>
      <c r="Y78" s="6" t="s">
        <v>425</v>
      </c>
      <c r="Z78" s="6" t="s">
        <v>426</v>
      </c>
      <c r="AA78" s="6">
        <v>32</v>
      </c>
      <c r="AB78">
        <v>3</v>
      </c>
      <c r="AC78">
        <v>88</v>
      </c>
      <c r="AD78" s="22">
        <v>42825</v>
      </c>
      <c r="AE78" s="6" t="s">
        <v>607</v>
      </c>
      <c r="AF78" s="6">
        <v>2017</v>
      </c>
      <c r="AG78" s="22">
        <v>42825</v>
      </c>
    </row>
    <row r="79" spans="1:34" ht="12.75">
      <c r="A79" t="s">
        <v>0</v>
      </c>
      <c r="B79" s="6" t="s">
        <v>172</v>
      </c>
      <c r="C79" t="s">
        <v>4</v>
      </c>
      <c r="D79">
        <v>2017</v>
      </c>
      <c r="E79" t="s">
        <v>173</v>
      </c>
      <c r="F79" t="s">
        <v>180</v>
      </c>
      <c r="G79" t="s">
        <v>17</v>
      </c>
      <c r="H79" s="8" t="s">
        <v>191</v>
      </c>
      <c r="I79" t="s">
        <v>18</v>
      </c>
      <c r="J79" s="6" t="s">
        <v>417</v>
      </c>
      <c r="K79">
        <v>2017</v>
      </c>
      <c r="L79" s="6" t="s">
        <v>418</v>
      </c>
      <c r="M79" s="6" t="s">
        <v>419</v>
      </c>
      <c r="N79" s="6" t="s">
        <v>419</v>
      </c>
      <c r="O79">
        <v>0</v>
      </c>
      <c r="P79">
        <v>9</v>
      </c>
      <c r="Q79" s="6" t="s">
        <v>422</v>
      </c>
      <c r="R79" t="s">
        <v>21</v>
      </c>
      <c r="S79" s="7" t="s">
        <v>423</v>
      </c>
      <c r="T79" s="22">
        <v>42705</v>
      </c>
      <c r="U79" s="22">
        <v>42735</v>
      </c>
      <c r="V79" t="s">
        <v>24</v>
      </c>
      <c r="W79" s="6" t="s">
        <v>423</v>
      </c>
      <c r="X79" s="6" t="s">
        <v>434</v>
      </c>
      <c r="Y79" s="6" t="s">
        <v>425</v>
      </c>
      <c r="Z79" s="6" t="s">
        <v>426</v>
      </c>
      <c r="AA79" s="6">
        <v>34</v>
      </c>
      <c r="AB79">
        <v>3</v>
      </c>
      <c r="AC79">
        <v>34</v>
      </c>
      <c r="AD79" s="22">
        <v>42825</v>
      </c>
      <c r="AE79" s="6" t="s">
        <v>607</v>
      </c>
      <c r="AF79" s="6">
        <v>2017</v>
      </c>
      <c r="AG79" s="22">
        <v>42825</v>
      </c>
      <c r="AH79" s="6"/>
    </row>
    <row r="80" spans="1:34" ht="12.75">
      <c r="A80" t="s">
        <v>0</v>
      </c>
      <c r="B80" s="6" t="s">
        <v>172</v>
      </c>
      <c r="C80" t="s">
        <v>4</v>
      </c>
      <c r="D80">
        <v>2017</v>
      </c>
      <c r="E80" t="s">
        <v>173</v>
      </c>
      <c r="F80" t="s">
        <v>181</v>
      </c>
      <c r="G80" t="s">
        <v>7</v>
      </c>
      <c r="H80" s="8" t="s">
        <v>190</v>
      </c>
      <c r="I80" t="s">
        <v>18</v>
      </c>
      <c r="J80" s="6" t="s">
        <v>420</v>
      </c>
      <c r="K80">
        <v>2017</v>
      </c>
      <c r="L80" s="6" t="s">
        <v>421</v>
      </c>
      <c r="M80" s="6" t="s">
        <v>421</v>
      </c>
      <c r="N80" s="6" t="s">
        <v>421</v>
      </c>
      <c r="O80">
        <v>0</v>
      </c>
      <c r="P80">
        <v>5</v>
      </c>
      <c r="Q80" s="6" t="s">
        <v>422</v>
      </c>
      <c r="R80" t="s">
        <v>21</v>
      </c>
      <c r="S80" s="7" t="s">
        <v>423</v>
      </c>
      <c r="T80" s="22">
        <v>42705</v>
      </c>
      <c r="U80" s="22">
        <v>42735</v>
      </c>
      <c r="V80" t="s">
        <v>24</v>
      </c>
      <c r="W80" s="6" t="s">
        <v>423</v>
      </c>
      <c r="X80" s="6" t="s">
        <v>434</v>
      </c>
      <c r="Y80" s="6" t="s">
        <v>425</v>
      </c>
      <c r="Z80" s="6" t="s">
        <v>426</v>
      </c>
      <c r="AA80" s="6">
        <v>35</v>
      </c>
      <c r="AB80">
        <v>3</v>
      </c>
      <c r="AC80">
        <v>35</v>
      </c>
      <c r="AD80" s="22">
        <v>42825</v>
      </c>
      <c r="AE80" s="6" t="s">
        <v>607</v>
      </c>
      <c r="AF80" s="6">
        <v>2017</v>
      </c>
      <c r="AG80" s="22">
        <v>42825</v>
      </c>
      <c r="AH80" s="6"/>
    </row>
  </sheetData>
  <sheetProtection/>
  <mergeCells count="1">
    <mergeCell ref="A6:AH6"/>
  </mergeCells>
  <dataValidations count="6">
    <dataValidation type="list" allowBlank="1" showInputMessage="1" showErrorMessage="1" sqref="A8:A80">
      <formula1>hidden1</formula1>
    </dataValidation>
    <dataValidation type="list" allowBlank="1" showInputMessage="1" showErrorMessage="1" sqref="C8:C80">
      <formula1>hidden2</formula1>
    </dataValidation>
    <dataValidation type="list" allowBlank="1" showInputMessage="1" showErrorMessage="1" sqref="G8:G80">
      <formula1>hidden3</formula1>
    </dataValidation>
    <dataValidation type="list" allowBlank="1" showInputMessage="1" showErrorMessage="1" sqref="I8:I80">
      <formula1>hidden4</formula1>
    </dataValidation>
    <dataValidation type="list" allowBlank="1" showInputMessage="1" showErrorMessage="1" sqref="R8:R80">
      <formula1>hidden5</formula1>
    </dataValidation>
    <dataValidation type="list" allowBlank="1" showInputMessage="1" showErrorMessage="1" sqref="V8:V80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3">
      <selection activeCell="G20" sqref="G20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5.140625" style="0" customWidth="1"/>
    <col min="4" max="4" width="31.57421875" style="0" customWidth="1"/>
    <col min="5" max="5" width="20.7109375" style="0" customWidth="1"/>
    <col min="6" max="7" width="24.57421875" style="0" customWidth="1"/>
    <col min="8" max="8" width="29.7109375" style="0" customWidth="1"/>
    <col min="9" max="9" width="27.140625" style="0" customWidth="1"/>
    <col min="10" max="10" width="35.00390625" style="0" customWidth="1"/>
    <col min="11" max="11" width="13.5742187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</row>
    <row r="3" spans="1:11" ht="15">
      <c r="A3" s="4" t="s">
        <v>114</v>
      </c>
      <c r="B3" s="4" t="s">
        <v>134</v>
      </c>
      <c r="C3" s="4" t="s">
        <v>135</v>
      </c>
      <c r="D3" s="47" t="s">
        <v>136</v>
      </c>
      <c r="E3" s="47" t="s">
        <v>137</v>
      </c>
      <c r="F3" s="47" t="s">
        <v>138</v>
      </c>
      <c r="G3" s="47" t="s">
        <v>139</v>
      </c>
      <c r="H3" s="4" t="s">
        <v>140</v>
      </c>
      <c r="I3" s="47" t="s">
        <v>141</v>
      </c>
      <c r="J3" s="47" t="s">
        <v>142</v>
      </c>
      <c r="K3" s="47" t="s">
        <v>143</v>
      </c>
    </row>
    <row r="4" spans="1:11" ht="12.75">
      <c r="A4">
        <v>99</v>
      </c>
      <c r="B4">
        <v>0</v>
      </c>
      <c r="C4">
        <v>0</v>
      </c>
      <c r="D4" s="33" t="s">
        <v>601</v>
      </c>
      <c r="E4" s="48">
        <v>0</v>
      </c>
      <c r="F4" s="48">
        <v>21683.32</v>
      </c>
      <c r="G4" s="33">
        <v>0</v>
      </c>
      <c r="H4" s="33" t="s">
        <v>601</v>
      </c>
      <c r="I4" s="48">
        <v>0</v>
      </c>
      <c r="J4" s="48">
        <v>21683.32</v>
      </c>
      <c r="K4" s="33">
        <v>0</v>
      </c>
    </row>
    <row r="5" spans="1:11" ht="12.75">
      <c r="A5">
        <v>1</v>
      </c>
      <c r="B5">
        <v>2100100</v>
      </c>
      <c r="C5">
        <v>1</v>
      </c>
      <c r="D5" s="33" t="s">
        <v>602</v>
      </c>
      <c r="E5" s="48">
        <v>22327884.82</v>
      </c>
      <c r="F5" s="48">
        <v>23456163.33</v>
      </c>
      <c r="G5" s="33">
        <v>4554746.67</v>
      </c>
      <c r="H5" s="33" t="s">
        <v>602</v>
      </c>
      <c r="I5" s="48">
        <v>22327884.82</v>
      </c>
      <c r="J5" s="48">
        <v>23456163.33</v>
      </c>
      <c r="K5" s="33">
        <v>4554746.67</v>
      </c>
    </row>
    <row r="6" spans="1:11" ht="12.75">
      <c r="A6">
        <v>2</v>
      </c>
      <c r="B6">
        <v>2100100</v>
      </c>
      <c r="C6">
        <v>2</v>
      </c>
      <c r="D6" s="33" t="s">
        <v>603</v>
      </c>
      <c r="E6" s="48">
        <v>1812442</v>
      </c>
      <c r="F6" s="48">
        <v>1796486.48</v>
      </c>
      <c r="G6" s="33">
        <v>168080.71</v>
      </c>
      <c r="H6" s="33" t="s">
        <v>603</v>
      </c>
      <c r="I6" s="48">
        <v>1812442</v>
      </c>
      <c r="J6" s="48">
        <v>1796486.48</v>
      </c>
      <c r="K6" s="33">
        <v>168080.71</v>
      </c>
    </row>
    <row r="7" spans="1:11" ht="12.75">
      <c r="A7">
        <v>3</v>
      </c>
      <c r="B7">
        <v>2100100</v>
      </c>
      <c r="C7">
        <v>3</v>
      </c>
      <c r="D7" s="33" t="s">
        <v>604</v>
      </c>
      <c r="E7" s="48">
        <v>14655887.12</v>
      </c>
      <c r="F7" s="48">
        <v>186404480</v>
      </c>
      <c r="G7" s="33">
        <v>8362214.76</v>
      </c>
      <c r="H7" s="33" t="s">
        <v>604</v>
      </c>
      <c r="I7" s="48">
        <v>14655887.12</v>
      </c>
      <c r="J7" s="48">
        <v>186404480</v>
      </c>
      <c r="K7" s="33">
        <v>8362214.76</v>
      </c>
    </row>
    <row r="8" spans="1:11" ht="12.75">
      <c r="A8">
        <v>4</v>
      </c>
      <c r="B8">
        <v>2100100</v>
      </c>
      <c r="C8">
        <v>4</v>
      </c>
      <c r="D8" s="33" t="s">
        <v>605</v>
      </c>
      <c r="E8" s="48">
        <v>0</v>
      </c>
      <c r="F8" s="48">
        <v>2267362.69</v>
      </c>
      <c r="G8" s="33">
        <v>0</v>
      </c>
      <c r="H8" s="33" t="s">
        <v>605</v>
      </c>
      <c r="I8" s="48">
        <v>0</v>
      </c>
      <c r="J8" s="48">
        <v>2267362.69</v>
      </c>
      <c r="K8" s="33">
        <v>0</v>
      </c>
    </row>
    <row r="9" spans="1:11" ht="12.75">
      <c r="A9">
        <v>5</v>
      </c>
      <c r="B9">
        <v>2100100</v>
      </c>
      <c r="C9">
        <v>5</v>
      </c>
      <c r="D9" s="33" t="s">
        <v>606</v>
      </c>
      <c r="E9" s="49">
        <v>0</v>
      </c>
      <c r="F9" s="49">
        <v>0</v>
      </c>
      <c r="G9" s="34">
        <v>0</v>
      </c>
      <c r="H9" s="33" t="s">
        <v>606</v>
      </c>
      <c r="I9" s="49">
        <v>0</v>
      </c>
      <c r="J9" s="49">
        <v>0</v>
      </c>
      <c r="K9" s="34">
        <v>0</v>
      </c>
    </row>
    <row r="15" spans="3:7" ht="12.75">
      <c r="C15" s="14"/>
      <c r="E15" s="13"/>
      <c r="G15" s="36"/>
    </row>
    <row r="16" spans="3:7" ht="12.75">
      <c r="C16" s="14"/>
      <c r="E16" s="13"/>
      <c r="G16" s="36"/>
    </row>
    <row r="17" spans="3:7" ht="12.75">
      <c r="C17" s="14"/>
      <c r="E17" s="13"/>
      <c r="G17" s="36"/>
    </row>
    <row r="18" spans="3:11" ht="12.75">
      <c r="C18" s="34"/>
      <c r="D18" s="37"/>
      <c r="E18" s="13"/>
      <c r="G18" s="36"/>
      <c r="H18" s="37"/>
      <c r="I18" s="45"/>
      <c r="J18" s="45"/>
      <c r="K18" s="45"/>
    </row>
    <row r="19" spans="3:11" ht="12.75">
      <c r="C19" s="34"/>
      <c r="D19" s="37"/>
      <c r="E19" s="13"/>
      <c r="G19" s="36"/>
      <c r="H19" s="37"/>
      <c r="I19" s="46"/>
      <c r="J19" s="46"/>
      <c r="K19" s="46"/>
    </row>
    <row r="20" spans="3:11" ht="12.75">
      <c r="C20" s="34"/>
      <c r="D20" s="37"/>
      <c r="E20" s="13"/>
      <c r="G20" s="36"/>
      <c r="H20" s="37"/>
      <c r="I20" s="46"/>
      <c r="J20" s="46"/>
      <c r="K20" s="46"/>
    </row>
    <row r="21" spans="3:11" ht="12.75">
      <c r="C21" s="34"/>
      <c r="D21" s="37"/>
      <c r="E21" s="13"/>
      <c r="G21" s="36"/>
      <c r="H21" s="37"/>
      <c r="I21" s="46"/>
      <c r="J21" s="46"/>
      <c r="K21" s="46"/>
    </row>
    <row r="22" spans="3:11" ht="12.75">
      <c r="C22" s="14"/>
      <c r="E22" s="13"/>
      <c r="G22" s="36"/>
      <c r="I22" s="46"/>
      <c r="J22" s="46"/>
      <c r="K22" s="46"/>
    </row>
    <row r="23" spans="5:11" ht="12.75">
      <c r="E23" s="38"/>
      <c r="F23" s="6"/>
      <c r="G23" s="36"/>
      <c r="H23" s="6"/>
      <c r="I23" s="46"/>
      <c r="J23" s="46"/>
      <c r="K23" s="46"/>
    </row>
    <row r="24" spans="4:11" ht="12.75">
      <c r="D24" s="6"/>
      <c r="E24" s="38"/>
      <c r="F24" s="6"/>
      <c r="G24" s="36"/>
      <c r="H24" s="6"/>
      <c r="I24" s="46"/>
      <c r="J24" s="46"/>
      <c r="K24" s="46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3">
      <selection activeCell="C67" sqref="C67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0.2812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145</v>
      </c>
      <c r="F1" t="s">
        <v>145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145</v>
      </c>
    </row>
    <row r="2" spans="2:12" ht="12.75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ht="15">
      <c r="A3" s="5" t="s">
        <v>114</v>
      </c>
      <c r="B3" s="5" t="s">
        <v>157</v>
      </c>
      <c r="C3" s="5" t="s">
        <v>158</v>
      </c>
      <c r="D3" s="5" t="s">
        <v>159</v>
      </c>
      <c r="E3" s="5" t="s">
        <v>160</v>
      </c>
      <c r="F3" s="5" t="s">
        <v>161</v>
      </c>
      <c r="G3" s="5" t="s">
        <v>162</v>
      </c>
      <c r="H3" s="5" t="s">
        <v>163</v>
      </c>
      <c r="I3" s="5" t="s">
        <v>164</v>
      </c>
      <c r="J3" s="5" t="s">
        <v>96</v>
      </c>
      <c r="K3" s="5" t="s">
        <v>165</v>
      </c>
      <c r="L3" s="5" t="s">
        <v>166</v>
      </c>
    </row>
    <row r="4" spans="1:12" ht="12.75">
      <c r="A4">
        <v>1</v>
      </c>
      <c r="B4" s="22">
        <v>42736</v>
      </c>
      <c r="C4" t="s">
        <v>534</v>
      </c>
      <c r="D4" s="6" t="s">
        <v>533</v>
      </c>
      <c r="E4" s="40" t="s">
        <v>535</v>
      </c>
      <c r="F4" s="39"/>
      <c r="G4">
        <v>5860.32</v>
      </c>
      <c r="H4">
        <v>0</v>
      </c>
      <c r="I4" s="22">
        <v>42736</v>
      </c>
      <c r="J4" s="22">
        <v>42825</v>
      </c>
      <c r="K4" t="s">
        <v>592</v>
      </c>
      <c r="L4" s="39" t="s">
        <v>536</v>
      </c>
    </row>
    <row r="5" spans="1:12" ht="12.75">
      <c r="A5">
        <v>1</v>
      </c>
      <c r="B5" s="22">
        <v>42736</v>
      </c>
      <c r="C5" t="s">
        <v>537</v>
      </c>
      <c r="D5" t="s">
        <v>538</v>
      </c>
      <c r="E5" s="39" t="s">
        <v>539</v>
      </c>
      <c r="F5" s="39"/>
      <c r="G5">
        <v>449504.64</v>
      </c>
      <c r="H5">
        <v>0</v>
      </c>
      <c r="I5" s="22">
        <v>42736</v>
      </c>
      <c r="J5" s="22">
        <v>42825</v>
      </c>
      <c r="K5" t="s">
        <v>592</v>
      </c>
      <c r="L5" s="39" t="s">
        <v>540</v>
      </c>
    </row>
    <row r="6" spans="1:12" ht="12.75">
      <c r="A6">
        <v>1</v>
      </c>
      <c r="B6" s="22">
        <v>42736</v>
      </c>
      <c r="C6" t="s">
        <v>541</v>
      </c>
      <c r="D6" t="s">
        <v>538</v>
      </c>
      <c r="E6" s="39" t="s">
        <v>542</v>
      </c>
      <c r="F6" s="39"/>
      <c r="G6">
        <v>155597.76</v>
      </c>
      <c r="H6">
        <v>0</v>
      </c>
      <c r="I6" s="22">
        <v>42736</v>
      </c>
      <c r="J6" s="22">
        <v>42825</v>
      </c>
      <c r="K6" t="s">
        <v>592</v>
      </c>
      <c r="L6" s="39" t="s">
        <v>543</v>
      </c>
    </row>
    <row r="7" spans="1:12" ht="12.75">
      <c r="A7">
        <v>2</v>
      </c>
      <c r="B7" s="22">
        <v>42736</v>
      </c>
      <c r="C7" t="s">
        <v>544</v>
      </c>
      <c r="D7" s="6" t="s">
        <v>533</v>
      </c>
      <c r="E7" s="39" t="s">
        <v>545</v>
      </c>
      <c r="F7" s="39"/>
      <c r="G7">
        <v>374481.44</v>
      </c>
      <c r="H7">
        <v>374481.44</v>
      </c>
      <c r="I7" s="22">
        <v>42647</v>
      </c>
      <c r="J7" s="22">
        <v>42735</v>
      </c>
      <c r="K7" t="s">
        <v>592</v>
      </c>
      <c r="L7" s="39" t="s">
        <v>546</v>
      </c>
    </row>
    <row r="8" spans="1:12" ht="12.75">
      <c r="A8">
        <v>2</v>
      </c>
      <c r="B8" s="41">
        <v>42736</v>
      </c>
      <c r="C8" s="6" t="s">
        <v>547</v>
      </c>
      <c r="D8" t="s">
        <v>538</v>
      </c>
      <c r="E8" s="39" t="s">
        <v>548</v>
      </c>
      <c r="F8" s="39"/>
      <c r="G8" s="42">
        <v>49895.55</v>
      </c>
      <c r="H8">
        <v>0</v>
      </c>
      <c r="I8" s="22">
        <v>42736</v>
      </c>
      <c r="J8" s="22">
        <v>42825</v>
      </c>
      <c r="K8" t="s">
        <v>592</v>
      </c>
      <c r="L8" s="39" t="s">
        <v>549</v>
      </c>
    </row>
    <row r="9" spans="1:12" ht="12.75">
      <c r="A9">
        <v>3</v>
      </c>
      <c r="B9" s="22">
        <v>42736</v>
      </c>
      <c r="C9" t="s">
        <v>534</v>
      </c>
      <c r="D9" s="6" t="s">
        <v>533</v>
      </c>
      <c r="E9" s="40" t="s">
        <v>535</v>
      </c>
      <c r="F9" s="39"/>
      <c r="G9">
        <v>5860.32</v>
      </c>
      <c r="H9">
        <v>0</v>
      </c>
      <c r="I9" s="22">
        <v>42736</v>
      </c>
      <c r="J9" s="22">
        <v>42825</v>
      </c>
      <c r="K9" t="s">
        <v>592</v>
      </c>
      <c r="L9" s="39" t="s">
        <v>536</v>
      </c>
    </row>
    <row r="10" spans="1:12" ht="12.75">
      <c r="A10">
        <v>3</v>
      </c>
      <c r="B10" s="22">
        <v>42736</v>
      </c>
      <c r="C10" t="s">
        <v>537</v>
      </c>
      <c r="D10" t="s">
        <v>538</v>
      </c>
      <c r="E10" s="39" t="s">
        <v>539</v>
      </c>
      <c r="F10" s="39"/>
      <c r="G10">
        <v>449504.64</v>
      </c>
      <c r="H10">
        <v>0</v>
      </c>
      <c r="I10" s="22">
        <v>42736</v>
      </c>
      <c r="J10" s="22">
        <v>42825</v>
      </c>
      <c r="K10" t="s">
        <v>592</v>
      </c>
      <c r="L10" s="39" t="s">
        <v>540</v>
      </c>
    </row>
    <row r="11" spans="1:12" ht="12.75">
      <c r="A11">
        <v>3</v>
      </c>
      <c r="B11" s="22">
        <v>42736</v>
      </c>
      <c r="C11" t="s">
        <v>541</v>
      </c>
      <c r="D11" t="s">
        <v>538</v>
      </c>
      <c r="E11" s="39" t="s">
        <v>542</v>
      </c>
      <c r="F11" s="39"/>
      <c r="G11">
        <v>155597.76</v>
      </c>
      <c r="H11">
        <v>0</v>
      </c>
      <c r="I11" s="22">
        <v>42736</v>
      </c>
      <c r="J11" s="22">
        <v>42825</v>
      </c>
      <c r="K11" t="s">
        <v>592</v>
      </c>
      <c r="L11" s="39" t="s">
        <v>543</v>
      </c>
    </row>
    <row r="12" spans="1:12" ht="12.75">
      <c r="A12">
        <v>4</v>
      </c>
      <c r="B12" s="22">
        <v>42736</v>
      </c>
      <c r="C12" t="s">
        <v>534</v>
      </c>
      <c r="D12" s="6" t="s">
        <v>533</v>
      </c>
      <c r="E12" s="40" t="s">
        <v>535</v>
      </c>
      <c r="F12" s="39"/>
      <c r="G12">
        <v>5860.32</v>
      </c>
      <c r="H12">
        <v>0</v>
      </c>
      <c r="I12" s="22">
        <v>42736</v>
      </c>
      <c r="J12" s="22">
        <v>42825</v>
      </c>
      <c r="K12" t="s">
        <v>592</v>
      </c>
      <c r="L12" s="39" t="s">
        <v>536</v>
      </c>
    </row>
    <row r="13" spans="1:12" ht="12.75">
      <c r="A13">
        <v>4</v>
      </c>
      <c r="B13" s="22">
        <v>42736</v>
      </c>
      <c r="C13" t="s">
        <v>541</v>
      </c>
      <c r="D13" t="s">
        <v>538</v>
      </c>
      <c r="E13" s="39" t="s">
        <v>542</v>
      </c>
      <c r="F13" s="39"/>
      <c r="G13">
        <v>155597.76</v>
      </c>
      <c r="H13">
        <v>0</v>
      </c>
      <c r="I13" s="22">
        <v>42736</v>
      </c>
      <c r="J13" s="22">
        <v>42825</v>
      </c>
      <c r="K13" t="s">
        <v>592</v>
      </c>
      <c r="L13" s="39" t="s">
        <v>543</v>
      </c>
    </row>
    <row r="14" spans="1:12" ht="12.75">
      <c r="A14">
        <v>5</v>
      </c>
      <c r="B14" s="22">
        <v>42736</v>
      </c>
      <c r="C14" t="s">
        <v>544</v>
      </c>
      <c r="D14" s="6" t="s">
        <v>533</v>
      </c>
      <c r="E14" s="39" t="s">
        <v>545</v>
      </c>
      <c r="F14" s="39"/>
      <c r="G14">
        <v>374481.44</v>
      </c>
      <c r="H14">
        <v>374481.44</v>
      </c>
      <c r="I14" s="22">
        <v>42647</v>
      </c>
      <c r="J14" s="22">
        <v>42735</v>
      </c>
      <c r="K14" t="s">
        <v>592</v>
      </c>
      <c r="L14" s="39" t="s">
        <v>546</v>
      </c>
    </row>
    <row r="15" spans="1:12" ht="12.75">
      <c r="A15">
        <v>5</v>
      </c>
      <c r="B15" s="22">
        <v>42736</v>
      </c>
      <c r="C15" t="s">
        <v>534</v>
      </c>
      <c r="D15" s="6" t="s">
        <v>533</v>
      </c>
      <c r="E15" s="40" t="s">
        <v>535</v>
      </c>
      <c r="F15" s="39"/>
      <c r="G15">
        <v>5860.32</v>
      </c>
      <c r="H15">
        <v>0</v>
      </c>
      <c r="I15" s="22">
        <v>42736</v>
      </c>
      <c r="J15" s="22">
        <v>42825</v>
      </c>
      <c r="K15" t="s">
        <v>592</v>
      </c>
      <c r="L15" s="39" t="s">
        <v>536</v>
      </c>
    </row>
    <row r="16" spans="1:12" ht="12.75">
      <c r="A16">
        <v>5</v>
      </c>
      <c r="B16" s="22">
        <v>42736</v>
      </c>
      <c r="C16" t="s">
        <v>550</v>
      </c>
      <c r="D16" t="s">
        <v>538</v>
      </c>
      <c r="E16" s="39" t="s">
        <v>551</v>
      </c>
      <c r="F16" s="39"/>
      <c r="G16">
        <v>12857.44</v>
      </c>
      <c r="H16">
        <v>12857.44</v>
      </c>
      <c r="I16" s="22">
        <v>42736</v>
      </c>
      <c r="J16" s="22">
        <v>42825</v>
      </c>
      <c r="K16" t="s">
        <v>592</v>
      </c>
      <c r="L16" s="39" t="s">
        <v>552</v>
      </c>
    </row>
    <row r="17" spans="1:12" ht="12.75">
      <c r="A17">
        <v>5</v>
      </c>
      <c r="B17" s="22">
        <v>42736</v>
      </c>
      <c r="C17">
        <v>106</v>
      </c>
      <c r="D17" t="s">
        <v>538</v>
      </c>
      <c r="E17" s="40" t="s">
        <v>553</v>
      </c>
      <c r="F17" s="39"/>
      <c r="G17">
        <v>5442.72</v>
      </c>
      <c r="H17">
        <v>0</v>
      </c>
      <c r="I17" s="22">
        <v>42736</v>
      </c>
      <c r="J17" s="22">
        <v>42825</v>
      </c>
      <c r="K17" t="s">
        <v>592</v>
      </c>
      <c r="L17" s="39" t="s">
        <v>554</v>
      </c>
    </row>
    <row r="18" spans="1:12" ht="12.75">
      <c r="A18">
        <v>5</v>
      </c>
      <c r="B18" s="22">
        <v>42736</v>
      </c>
      <c r="C18" t="s">
        <v>555</v>
      </c>
      <c r="D18" t="s">
        <v>538</v>
      </c>
      <c r="E18" s="40" t="s">
        <v>556</v>
      </c>
      <c r="F18" s="39"/>
      <c r="G18">
        <v>20763.71</v>
      </c>
      <c r="H18">
        <v>0</v>
      </c>
      <c r="I18" s="22">
        <v>42736</v>
      </c>
      <c r="J18" s="22">
        <v>42825</v>
      </c>
      <c r="K18" t="s">
        <v>592</v>
      </c>
      <c r="L18" s="39" t="s">
        <v>557</v>
      </c>
    </row>
    <row r="19" spans="1:12" ht="12.75">
      <c r="A19">
        <v>5</v>
      </c>
      <c r="B19" s="22">
        <v>42736</v>
      </c>
      <c r="C19" t="s">
        <v>558</v>
      </c>
      <c r="D19" t="s">
        <v>538</v>
      </c>
      <c r="E19" s="39" t="s">
        <v>559</v>
      </c>
      <c r="F19" s="39"/>
      <c r="G19">
        <v>132100</v>
      </c>
      <c r="H19">
        <v>0</v>
      </c>
      <c r="I19" s="22">
        <v>42736</v>
      </c>
      <c r="J19" s="22">
        <v>42825</v>
      </c>
      <c r="K19" t="s">
        <v>592</v>
      </c>
      <c r="L19" s="39" t="s">
        <v>560</v>
      </c>
    </row>
    <row r="20" spans="1:12" ht="12.75">
      <c r="A20">
        <v>5</v>
      </c>
      <c r="B20" s="41">
        <v>42736</v>
      </c>
      <c r="C20" s="6" t="s">
        <v>547</v>
      </c>
      <c r="D20" t="s">
        <v>538</v>
      </c>
      <c r="E20" s="39" t="s">
        <v>548</v>
      </c>
      <c r="F20" s="39"/>
      <c r="G20" s="42">
        <v>49895.55</v>
      </c>
      <c r="H20">
        <v>0</v>
      </c>
      <c r="I20" s="22">
        <v>42736</v>
      </c>
      <c r="J20" s="22">
        <v>42825</v>
      </c>
      <c r="K20" t="s">
        <v>592</v>
      </c>
      <c r="L20" s="39" t="s">
        <v>549</v>
      </c>
    </row>
    <row r="21" spans="1:12" ht="12.75">
      <c r="A21">
        <v>6</v>
      </c>
      <c r="B21" s="22">
        <v>42736</v>
      </c>
      <c r="C21" t="s">
        <v>534</v>
      </c>
      <c r="D21" s="6" t="s">
        <v>533</v>
      </c>
      <c r="E21" s="40" t="s">
        <v>535</v>
      </c>
      <c r="F21" s="39"/>
      <c r="G21">
        <v>5860.32</v>
      </c>
      <c r="H21">
        <v>0</v>
      </c>
      <c r="I21" s="22">
        <v>42736</v>
      </c>
      <c r="J21" s="22">
        <v>42825</v>
      </c>
      <c r="K21" t="s">
        <v>592</v>
      </c>
      <c r="L21" s="39" t="s">
        <v>536</v>
      </c>
    </row>
    <row r="22" spans="1:12" ht="12.75">
      <c r="A22">
        <v>6</v>
      </c>
      <c r="B22" s="22">
        <v>42736</v>
      </c>
      <c r="C22" t="s">
        <v>537</v>
      </c>
      <c r="D22" t="s">
        <v>538</v>
      </c>
      <c r="E22" s="39" t="s">
        <v>539</v>
      </c>
      <c r="F22" s="39"/>
      <c r="G22">
        <v>449504.64</v>
      </c>
      <c r="H22">
        <v>0</v>
      </c>
      <c r="I22" s="22">
        <v>42736</v>
      </c>
      <c r="J22" s="22">
        <v>42825</v>
      </c>
      <c r="K22" t="s">
        <v>592</v>
      </c>
      <c r="L22" s="39" t="s">
        <v>540</v>
      </c>
    </row>
    <row r="23" spans="1:12" ht="12.75">
      <c r="A23">
        <v>6</v>
      </c>
      <c r="B23" s="22">
        <v>42736</v>
      </c>
      <c r="C23" t="s">
        <v>541</v>
      </c>
      <c r="D23" t="s">
        <v>538</v>
      </c>
      <c r="E23" s="39" t="s">
        <v>542</v>
      </c>
      <c r="F23" s="39"/>
      <c r="G23">
        <v>155597.76</v>
      </c>
      <c r="H23">
        <v>0</v>
      </c>
      <c r="I23" s="22">
        <v>42736</v>
      </c>
      <c r="J23" s="22">
        <v>42825</v>
      </c>
      <c r="K23" t="s">
        <v>592</v>
      </c>
      <c r="L23" s="39" t="s">
        <v>543</v>
      </c>
    </row>
    <row r="24" spans="1:12" ht="12.75">
      <c r="A24">
        <v>6</v>
      </c>
      <c r="B24" s="22">
        <v>42736</v>
      </c>
      <c r="C24" t="s">
        <v>555</v>
      </c>
      <c r="D24" t="s">
        <v>538</v>
      </c>
      <c r="E24" s="40" t="s">
        <v>556</v>
      </c>
      <c r="F24" s="39"/>
      <c r="G24">
        <v>20763.71</v>
      </c>
      <c r="H24">
        <v>0</v>
      </c>
      <c r="I24" s="22">
        <v>42736</v>
      </c>
      <c r="J24" s="22">
        <v>42825</v>
      </c>
      <c r="K24" t="s">
        <v>592</v>
      </c>
      <c r="L24" s="39" t="s">
        <v>557</v>
      </c>
    </row>
    <row r="25" spans="1:12" ht="12.75">
      <c r="A25">
        <v>6</v>
      </c>
      <c r="B25" s="22">
        <v>42736</v>
      </c>
      <c r="C25" t="s">
        <v>561</v>
      </c>
      <c r="D25" t="s">
        <v>538</v>
      </c>
      <c r="E25" s="39" t="s">
        <v>562</v>
      </c>
      <c r="F25" s="39"/>
      <c r="G25">
        <v>29463.91</v>
      </c>
      <c r="H25">
        <v>0</v>
      </c>
      <c r="I25" s="22">
        <v>42736</v>
      </c>
      <c r="J25" s="22">
        <v>42825</v>
      </c>
      <c r="K25" t="s">
        <v>592</v>
      </c>
      <c r="L25" s="39" t="s">
        <v>563</v>
      </c>
    </row>
    <row r="26" spans="1:12" ht="12.75">
      <c r="A26">
        <v>7</v>
      </c>
      <c r="B26" s="22">
        <v>42736</v>
      </c>
      <c r="C26" t="s">
        <v>544</v>
      </c>
      <c r="D26" s="6" t="s">
        <v>533</v>
      </c>
      <c r="E26" s="39" t="s">
        <v>545</v>
      </c>
      <c r="F26" s="39"/>
      <c r="G26">
        <v>374481.44</v>
      </c>
      <c r="H26">
        <v>374481.44</v>
      </c>
      <c r="I26" s="22">
        <v>42647</v>
      </c>
      <c r="J26" s="22">
        <v>42735</v>
      </c>
      <c r="K26" t="s">
        <v>592</v>
      </c>
      <c r="L26" s="39" t="s">
        <v>546</v>
      </c>
    </row>
    <row r="27" spans="1:12" ht="12.75">
      <c r="A27">
        <v>7</v>
      </c>
      <c r="B27" s="22">
        <v>42736</v>
      </c>
      <c r="C27" t="s">
        <v>534</v>
      </c>
      <c r="D27" s="6" t="s">
        <v>533</v>
      </c>
      <c r="E27" s="40" t="s">
        <v>535</v>
      </c>
      <c r="F27" s="39"/>
      <c r="G27">
        <v>5860.32</v>
      </c>
      <c r="H27">
        <v>0</v>
      </c>
      <c r="I27" s="22">
        <v>42736</v>
      </c>
      <c r="J27" s="22">
        <v>42825</v>
      </c>
      <c r="K27" t="s">
        <v>592</v>
      </c>
      <c r="L27" s="39" t="s">
        <v>536</v>
      </c>
    </row>
    <row r="28" spans="1:12" ht="12.75">
      <c r="A28">
        <v>8</v>
      </c>
      <c r="B28" s="22">
        <v>42736</v>
      </c>
      <c r="C28" t="s">
        <v>564</v>
      </c>
      <c r="D28" s="6" t="s">
        <v>533</v>
      </c>
      <c r="E28" s="39" t="s">
        <v>565</v>
      </c>
      <c r="F28" s="39"/>
      <c r="G28">
        <v>15428.92</v>
      </c>
      <c r="H28">
        <v>15428.92</v>
      </c>
      <c r="I28" s="22">
        <v>42647</v>
      </c>
      <c r="J28" s="22">
        <v>42735</v>
      </c>
      <c r="K28" t="s">
        <v>592</v>
      </c>
      <c r="L28" s="39" t="s">
        <v>566</v>
      </c>
    </row>
    <row r="29" spans="1:12" ht="12.75">
      <c r="A29">
        <v>8</v>
      </c>
      <c r="B29" s="22">
        <v>42736</v>
      </c>
      <c r="C29" t="s">
        <v>534</v>
      </c>
      <c r="D29" s="6" t="s">
        <v>533</v>
      </c>
      <c r="E29" s="40" t="s">
        <v>535</v>
      </c>
      <c r="F29" s="39"/>
      <c r="G29">
        <v>5860.32</v>
      </c>
      <c r="H29">
        <v>0</v>
      </c>
      <c r="I29" s="22">
        <v>42736</v>
      </c>
      <c r="J29" s="22">
        <v>42825</v>
      </c>
      <c r="K29" t="s">
        <v>592</v>
      </c>
      <c r="L29" s="39" t="s">
        <v>536</v>
      </c>
    </row>
    <row r="30" spans="1:12" ht="12.75">
      <c r="A30">
        <v>8</v>
      </c>
      <c r="B30" s="22">
        <v>42736</v>
      </c>
      <c r="C30" t="s">
        <v>537</v>
      </c>
      <c r="D30" t="s">
        <v>538</v>
      </c>
      <c r="E30" s="39" t="s">
        <v>539</v>
      </c>
      <c r="F30" s="39"/>
      <c r="G30">
        <v>449504.64</v>
      </c>
      <c r="H30">
        <v>0</v>
      </c>
      <c r="I30" s="22">
        <v>42736</v>
      </c>
      <c r="J30" s="22">
        <v>42825</v>
      </c>
      <c r="K30" t="s">
        <v>592</v>
      </c>
      <c r="L30" s="39" t="s">
        <v>540</v>
      </c>
    </row>
    <row r="31" spans="1:12" ht="12.75">
      <c r="A31">
        <v>8</v>
      </c>
      <c r="B31" s="22">
        <v>42736</v>
      </c>
      <c r="C31" t="s">
        <v>541</v>
      </c>
      <c r="D31" t="s">
        <v>538</v>
      </c>
      <c r="E31" s="39" t="s">
        <v>542</v>
      </c>
      <c r="F31" s="39"/>
      <c r="G31">
        <v>155597.76</v>
      </c>
      <c r="H31">
        <v>0</v>
      </c>
      <c r="I31" s="22">
        <v>42736</v>
      </c>
      <c r="J31" s="22">
        <v>42825</v>
      </c>
      <c r="K31" t="s">
        <v>592</v>
      </c>
      <c r="L31" s="39" t="s">
        <v>543</v>
      </c>
    </row>
    <row r="32" spans="1:12" ht="12.75">
      <c r="A32">
        <v>8</v>
      </c>
      <c r="B32" s="22">
        <v>42736</v>
      </c>
      <c r="C32" t="s">
        <v>561</v>
      </c>
      <c r="D32" t="s">
        <v>538</v>
      </c>
      <c r="E32" s="39" t="s">
        <v>562</v>
      </c>
      <c r="F32" s="39"/>
      <c r="G32">
        <v>29463.91</v>
      </c>
      <c r="H32">
        <v>0</v>
      </c>
      <c r="I32" s="22">
        <v>42736</v>
      </c>
      <c r="J32" s="22">
        <v>42825</v>
      </c>
      <c r="K32" t="s">
        <v>592</v>
      </c>
      <c r="L32" s="39" t="s">
        <v>563</v>
      </c>
    </row>
    <row r="33" spans="1:12" ht="12.75">
      <c r="A33">
        <v>8</v>
      </c>
      <c r="B33" s="22">
        <v>42736</v>
      </c>
      <c r="C33" t="s">
        <v>567</v>
      </c>
      <c r="D33" t="s">
        <v>538</v>
      </c>
      <c r="E33" s="40" t="s">
        <v>568</v>
      </c>
      <c r="F33" s="39"/>
      <c r="G33">
        <v>16704</v>
      </c>
      <c r="H33">
        <v>0</v>
      </c>
      <c r="I33" s="22">
        <v>42736</v>
      </c>
      <c r="J33" s="22">
        <v>42825</v>
      </c>
      <c r="K33" t="s">
        <v>592</v>
      </c>
      <c r="L33" s="39" t="s">
        <v>569</v>
      </c>
    </row>
    <row r="34" spans="1:12" ht="12.75">
      <c r="A34">
        <v>9</v>
      </c>
      <c r="B34" s="22">
        <v>42736</v>
      </c>
      <c r="C34" t="s">
        <v>534</v>
      </c>
      <c r="D34" s="6" t="s">
        <v>533</v>
      </c>
      <c r="E34" s="40" t="s">
        <v>535</v>
      </c>
      <c r="F34" s="39"/>
      <c r="G34">
        <v>5860.32</v>
      </c>
      <c r="H34">
        <v>0</v>
      </c>
      <c r="I34" s="22">
        <v>42736</v>
      </c>
      <c r="J34" s="22">
        <v>42825</v>
      </c>
      <c r="K34" t="s">
        <v>592</v>
      </c>
      <c r="L34" s="39" t="s">
        <v>536</v>
      </c>
    </row>
    <row r="35" spans="1:12" ht="12.75">
      <c r="A35">
        <v>9</v>
      </c>
      <c r="B35" s="22">
        <v>42736</v>
      </c>
      <c r="C35" t="s">
        <v>541</v>
      </c>
      <c r="D35" t="s">
        <v>538</v>
      </c>
      <c r="E35" s="39" t="s">
        <v>542</v>
      </c>
      <c r="F35" s="39"/>
      <c r="G35">
        <v>155597.76</v>
      </c>
      <c r="H35">
        <v>0</v>
      </c>
      <c r="I35" s="22">
        <v>42736</v>
      </c>
      <c r="J35" s="22">
        <v>42825</v>
      </c>
      <c r="K35" t="s">
        <v>592</v>
      </c>
      <c r="L35" s="39" t="s">
        <v>543</v>
      </c>
    </row>
    <row r="36" spans="1:12" ht="12.75">
      <c r="A36">
        <v>10</v>
      </c>
      <c r="B36" s="22">
        <v>42736</v>
      </c>
      <c r="C36" t="s">
        <v>537</v>
      </c>
      <c r="D36" t="s">
        <v>538</v>
      </c>
      <c r="E36" s="39" t="s">
        <v>539</v>
      </c>
      <c r="F36" s="39"/>
      <c r="G36">
        <v>449504.64</v>
      </c>
      <c r="H36">
        <v>0</v>
      </c>
      <c r="I36" s="22">
        <v>42736</v>
      </c>
      <c r="J36" s="22">
        <v>42825</v>
      </c>
      <c r="K36" t="s">
        <v>592</v>
      </c>
      <c r="L36" s="39" t="s">
        <v>540</v>
      </c>
    </row>
    <row r="37" spans="1:12" ht="12.75">
      <c r="A37">
        <v>10</v>
      </c>
      <c r="B37" s="22">
        <v>42736</v>
      </c>
      <c r="C37" t="s">
        <v>541</v>
      </c>
      <c r="D37" t="s">
        <v>538</v>
      </c>
      <c r="E37" s="39" t="s">
        <v>542</v>
      </c>
      <c r="F37" s="39"/>
      <c r="G37">
        <v>155597.76</v>
      </c>
      <c r="H37">
        <v>0</v>
      </c>
      <c r="I37" s="22">
        <v>42736</v>
      </c>
      <c r="J37" s="22">
        <v>42825</v>
      </c>
      <c r="K37" t="s">
        <v>592</v>
      </c>
      <c r="L37" s="39" t="s">
        <v>543</v>
      </c>
    </row>
    <row r="38" spans="1:12" ht="12.75">
      <c r="A38">
        <v>10</v>
      </c>
      <c r="B38" s="22">
        <v>42736</v>
      </c>
      <c r="C38" t="s">
        <v>561</v>
      </c>
      <c r="D38" t="s">
        <v>538</v>
      </c>
      <c r="E38" s="39" t="s">
        <v>562</v>
      </c>
      <c r="F38" s="39"/>
      <c r="G38">
        <v>29463.91</v>
      </c>
      <c r="H38">
        <v>0</v>
      </c>
      <c r="I38" s="22">
        <v>42736</v>
      </c>
      <c r="J38" s="22">
        <v>42825</v>
      </c>
      <c r="K38" t="s">
        <v>592</v>
      </c>
      <c r="L38" s="39" t="s">
        <v>563</v>
      </c>
    </row>
    <row r="39" spans="1:12" ht="12.75">
      <c r="A39">
        <v>10</v>
      </c>
      <c r="B39" s="22">
        <v>42736</v>
      </c>
      <c r="C39" t="s">
        <v>567</v>
      </c>
      <c r="D39" t="s">
        <v>538</v>
      </c>
      <c r="E39" s="40" t="s">
        <v>568</v>
      </c>
      <c r="F39" s="39"/>
      <c r="G39">
        <v>16704</v>
      </c>
      <c r="H39">
        <v>0</v>
      </c>
      <c r="I39" s="22">
        <v>42736</v>
      </c>
      <c r="J39" s="22">
        <v>42825</v>
      </c>
      <c r="K39" t="s">
        <v>592</v>
      </c>
      <c r="L39" s="39" t="s">
        <v>569</v>
      </c>
    </row>
    <row r="40" spans="1:12" ht="12.75">
      <c r="A40">
        <v>10</v>
      </c>
      <c r="B40" s="22">
        <v>42736</v>
      </c>
      <c r="C40" t="s">
        <v>534</v>
      </c>
      <c r="D40" s="6" t="s">
        <v>533</v>
      </c>
      <c r="E40" s="40" t="s">
        <v>535</v>
      </c>
      <c r="F40" s="39"/>
      <c r="G40">
        <v>5860.32</v>
      </c>
      <c r="H40">
        <v>0</v>
      </c>
      <c r="I40" s="22">
        <v>42736</v>
      </c>
      <c r="J40" s="22">
        <v>42825</v>
      </c>
      <c r="K40" t="s">
        <v>592</v>
      </c>
      <c r="L40" s="39" t="s">
        <v>536</v>
      </c>
    </row>
    <row r="41" spans="1:12" ht="12.75">
      <c r="A41">
        <v>10</v>
      </c>
      <c r="B41" s="22">
        <v>42736</v>
      </c>
      <c r="C41">
        <v>106</v>
      </c>
      <c r="D41" t="s">
        <v>538</v>
      </c>
      <c r="E41" s="40" t="s">
        <v>553</v>
      </c>
      <c r="F41" s="39"/>
      <c r="G41">
        <v>5442.72</v>
      </c>
      <c r="H41">
        <v>0</v>
      </c>
      <c r="I41" s="22">
        <v>42736</v>
      </c>
      <c r="J41" s="22">
        <v>42825</v>
      </c>
      <c r="K41" t="s">
        <v>592</v>
      </c>
      <c r="L41" s="39" t="s">
        <v>554</v>
      </c>
    </row>
    <row r="42" spans="1:12" ht="12.75">
      <c r="A42">
        <v>10</v>
      </c>
      <c r="B42" s="22">
        <v>42736</v>
      </c>
      <c r="C42" t="s">
        <v>564</v>
      </c>
      <c r="D42" s="6" t="s">
        <v>533</v>
      </c>
      <c r="E42" s="39" t="s">
        <v>565</v>
      </c>
      <c r="F42" s="39"/>
      <c r="G42">
        <v>15428.92</v>
      </c>
      <c r="H42">
        <v>15428.92</v>
      </c>
      <c r="I42" s="22">
        <v>42647</v>
      </c>
      <c r="J42" s="22">
        <v>42735</v>
      </c>
      <c r="K42" t="s">
        <v>592</v>
      </c>
      <c r="L42" s="39" t="s">
        <v>566</v>
      </c>
    </row>
    <row r="43" spans="1:12" ht="12.75">
      <c r="A43">
        <v>11</v>
      </c>
      <c r="B43" s="22">
        <v>42736</v>
      </c>
      <c r="C43" t="s">
        <v>564</v>
      </c>
      <c r="D43" s="6" t="s">
        <v>533</v>
      </c>
      <c r="E43" s="39" t="s">
        <v>565</v>
      </c>
      <c r="F43" s="39"/>
      <c r="G43">
        <v>15428.92</v>
      </c>
      <c r="H43">
        <v>15428.92</v>
      </c>
      <c r="I43" s="22">
        <v>42647</v>
      </c>
      <c r="J43" s="22">
        <v>42735</v>
      </c>
      <c r="K43" t="s">
        <v>592</v>
      </c>
      <c r="L43" s="39" t="s">
        <v>566</v>
      </c>
    </row>
    <row r="44" spans="1:12" ht="16.5" customHeight="1">
      <c r="A44">
        <v>11</v>
      </c>
      <c r="B44" s="22">
        <v>42736</v>
      </c>
      <c r="C44">
        <v>106</v>
      </c>
      <c r="D44" t="s">
        <v>538</v>
      </c>
      <c r="E44" s="40" t="s">
        <v>553</v>
      </c>
      <c r="F44" s="39"/>
      <c r="G44">
        <v>5442.72</v>
      </c>
      <c r="H44">
        <v>0</v>
      </c>
      <c r="I44" s="22">
        <v>42736</v>
      </c>
      <c r="J44" s="22">
        <v>42825</v>
      </c>
      <c r="K44" t="s">
        <v>592</v>
      </c>
      <c r="L44" s="39" t="s">
        <v>554</v>
      </c>
    </row>
    <row r="45" spans="1:12" ht="12.75">
      <c r="A45">
        <v>12</v>
      </c>
      <c r="B45" s="22">
        <v>42736</v>
      </c>
      <c r="C45" t="s">
        <v>564</v>
      </c>
      <c r="D45" s="6" t="s">
        <v>533</v>
      </c>
      <c r="E45" s="39" t="s">
        <v>565</v>
      </c>
      <c r="F45" s="39"/>
      <c r="G45">
        <v>15428.92</v>
      </c>
      <c r="H45">
        <v>15428.92</v>
      </c>
      <c r="I45" s="22">
        <v>42647</v>
      </c>
      <c r="J45" s="22">
        <v>42735</v>
      </c>
      <c r="K45" t="s">
        <v>592</v>
      </c>
      <c r="L45" s="39" t="s">
        <v>566</v>
      </c>
    </row>
    <row r="46" spans="1:12" ht="12.75">
      <c r="A46">
        <v>12</v>
      </c>
      <c r="B46" s="22">
        <v>42736</v>
      </c>
      <c r="C46" t="s">
        <v>550</v>
      </c>
      <c r="D46" t="s">
        <v>538</v>
      </c>
      <c r="E46" s="39" t="s">
        <v>551</v>
      </c>
      <c r="F46" s="39"/>
      <c r="G46">
        <v>12857.44</v>
      </c>
      <c r="H46">
        <v>12857.44</v>
      </c>
      <c r="I46" s="22">
        <v>42736</v>
      </c>
      <c r="J46" s="22">
        <v>42825</v>
      </c>
      <c r="K46" t="s">
        <v>592</v>
      </c>
      <c r="L46" s="39" t="s">
        <v>552</v>
      </c>
    </row>
    <row r="47" spans="1:12" ht="12.75">
      <c r="A47">
        <v>12</v>
      </c>
      <c r="B47" s="22">
        <v>42736</v>
      </c>
      <c r="C47" t="s">
        <v>567</v>
      </c>
      <c r="D47" t="s">
        <v>538</v>
      </c>
      <c r="E47" s="40" t="s">
        <v>568</v>
      </c>
      <c r="F47" s="39"/>
      <c r="G47">
        <v>16704</v>
      </c>
      <c r="H47">
        <v>0</v>
      </c>
      <c r="I47" s="22">
        <v>42736</v>
      </c>
      <c r="J47" s="22">
        <v>42825</v>
      </c>
      <c r="K47" t="s">
        <v>592</v>
      </c>
      <c r="L47" s="39" t="s">
        <v>569</v>
      </c>
    </row>
    <row r="48" spans="1:12" ht="12.75">
      <c r="A48">
        <v>13</v>
      </c>
      <c r="B48" s="22">
        <v>42736</v>
      </c>
      <c r="C48" t="s">
        <v>537</v>
      </c>
      <c r="D48" t="s">
        <v>538</v>
      </c>
      <c r="E48" s="39" t="s">
        <v>539</v>
      </c>
      <c r="F48" s="39"/>
      <c r="G48">
        <v>449504.64</v>
      </c>
      <c r="H48">
        <v>0</v>
      </c>
      <c r="I48" s="22">
        <v>42736</v>
      </c>
      <c r="J48" s="22">
        <v>42825</v>
      </c>
      <c r="K48" t="s">
        <v>592</v>
      </c>
      <c r="L48" s="39" t="s">
        <v>540</v>
      </c>
    </row>
    <row r="49" spans="1:12" ht="12.75">
      <c r="A49">
        <v>14</v>
      </c>
      <c r="B49" s="22">
        <v>42736</v>
      </c>
      <c r="C49" t="s">
        <v>544</v>
      </c>
      <c r="D49" s="6" t="s">
        <v>533</v>
      </c>
      <c r="E49" s="39" t="s">
        <v>545</v>
      </c>
      <c r="F49" s="39"/>
      <c r="G49">
        <v>374481.44</v>
      </c>
      <c r="H49">
        <v>374481.44</v>
      </c>
      <c r="I49" s="22">
        <v>42647</v>
      </c>
      <c r="J49" s="22">
        <v>42735</v>
      </c>
      <c r="K49" t="s">
        <v>592</v>
      </c>
      <c r="L49" s="39" t="s">
        <v>546</v>
      </c>
    </row>
    <row r="50" spans="1:12" ht="12.75">
      <c r="A50">
        <v>14</v>
      </c>
      <c r="B50" s="22">
        <v>42736</v>
      </c>
      <c r="C50" t="s">
        <v>555</v>
      </c>
      <c r="D50" t="s">
        <v>538</v>
      </c>
      <c r="E50" s="40" t="s">
        <v>556</v>
      </c>
      <c r="F50" s="39"/>
      <c r="G50">
        <v>20763.71</v>
      </c>
      <c r="H50">
        <v>0</v>
      </c>
      <c r="I50" s="22">
        <v>42736</v>
      </c>
      <c r="J50" s="22">
        <v>42825</v>
      </c>
      <c r="K50" t="s">
        <v>592</v>
      </c>
      <c r="L50" s="39" t="s">
        <v>557</v>
      </c>
    </row>
    <row r="51" spans="1:12" ht="12.75">
      <c r="A51">
        <v>15</v>
      </c>
      <c r="B51" s="22">
        <v>42736</v>
      </c>
      <c r="C51" t="s">
        <v>570</v>
      </c>
      <c r="D51" t="s">
        <v>571</v>
      </c>
      <c r="E51" s="39" t="s">
        <v>572</v>
      </c>
      <c r="F51" s="39"/>
      <c r="G51">
        <v>225330</v>
      </c>
      <c r="H51">
        <v>225330</v>
      </c>
      <c r="I51" s="22">
        <v>42736</v>
      </c>
      <c r="J51" s="22">
        <v>42825</v>
      </c>
      <c r="K51" t="s">
        <v>592</v>
      </c>
      <c r="L51" s="39" t="s">
        <v>573</v>
      </c>
    </row>
    <row r="52" spans="1:12" ht="12.75">
      <c r="A52">
        <v>15</v>
      </c>
      <c r="B52" s="22">
        <v>42736</v>
      </c>
      <c r="C52" t="s">
        <v>574</v>
      </c>
      <c r="D52" t="s">
        <v>571</v>
      </c>
      <c r="E52" s="39" t="s">
        <v>575</v>
      </c>
      <c r="F52" s="39"/>
      <c r="G52">
        <v>820166.4</v>
      </c>
      <c r="H52">
        <v>0</v>
      </c>
      <c r="I52" s="22">
        <v>42736</v>
      </c>
      <c r="J52" s="22">
        <v>42825</v>
      </c>
      <c r="K52" t="s">
        <v>592</v>
      </c>
      <c r="L52" s="39" t="s">
        <v>576</v>
      </c>
    </row>
    <row r="53" spans="1:12" ht="12.75">
      <c r="A53">
        <v>16</v>
      </c>
      <c r="B53" s="22">
        <v>42736</v>
      </c>
      <c r="C53" t="s">
        <v>574</v>
      </c>
      <c r="D53" t="s">
        <v>571</v>
      </c>
      <c r="E53" s="39" t="s">
        <v>575</v>
      </c>
      <c r="F53" s="39"/>
      <c r="G53">
        <v>820166.4</v>
      </c>
      <c r="H53">
        <v>0</v>
      </c>
      <c r="I53" s="22">
        <v>42736</v>
      </c>
      <c r="J53" s="22">
        <v>42825</v>
      </c>
      <c r="K53" t="s">
        <v>592</v>
      </c>
      <c r="L53" s="39" t="s">
        <v>576</v>
      </c>
    </row>
    <row r="54" spans="1:12" ht="12.75">
      <c r="A54">
        <v>18</v>
      </c>
      <c r="B54" s="22">
        <v>42736</v>
      </c>
      <c r="C54" t="s">
        <v>570</v>
      </c>
      <c r="D54" t="s">
        <v>571</v>
      </c>
      <c r="E54" s="39" t="s">
        <v>572</v>
      </c>
      <c r="F54" s="39"/>
      <c r="G54">
        <v>225330</v>
      </c>
      <c r="H54">
        <v>225330</v>
      </c>
      <c r="I54" s="22">
        <v>42736</v>
      </c>
      <c r="J54" s="22">
        <v>42825</v>
      </c>
      <c r="K54" t="s">
        <v>592</v>
      </c>
      <c r="L54" s="39" t="s">
        <v>573</v>
      </c>
    </row>
    <row r="55" spans="1:12" ht="12.75">
      <c r="A55">
        <v>20</v>
      </c>
      <c r="B55" s="22">
        <v>42736</v>
      </c>
      <c r="C55" t="s">
        <v>577</v>
      </c>
      <c r="D55" t="s">
        <v>578</v>
      </c>
      <c r="E55" s="39" t="s">
        <v>579</v>
      </c>
      <c r="F55" s="39"/>
      <c r="G55">
        <v>189864.59</v>
      </c>
      <c r="H55">
        <v>0</v>
      </c>
      <c r="I55" s="22">
        <v>42736</v>
      </c>
      <c r="J55" s="22">
        <v>42825</v>
      </c>
      <c r="K55" t="s">
        <v>592</v>
      </c>
      <c r="L55" s="39" t="s">
        <v>580</v>
      </c>
    </row>
    <row r="56" spans="1:12" ht="12.75">
      <c r="A56">
        <v>24</v>
      </c>
      <c r="B56" s="22">
        <v>42736</v>
      </c>
      <c r="C56" t="s">
        <v>577</v>
      </c>
      <c r="D56" t="s">
        <v>578</v>
      </c>
      <c r="E56" s="39" t="s">
        <v>579</v>
      </c>
      <c r="F56" s="39"/>
      <c r="G56">
        <v>189864.59</v>
      </c>
      <c r="H56">
        <v>0</v>
      </c>
      <c r="I56" s="22">
        <v>42736</v>
      </c>
      <c r="J56" s="22">
        <v>42825</v>
      </c>
      <c r="K56" t="s">
        <v>592</v>
      </c>
      <c r="L56" s="39" t="s">
        <v>580</v>
      </c>
    </row>
    <row r="57" spans="1:12" ht="12.75">
      <c r="A57">
        <v>88</v>
      </c>
      <c r="B57" s="22">
        <v>42829</v>
      </c>
      <c r="C57" s="8" t="s">
        <v>609</v>
      </c>
      <c r="D57" s="6" t="s">
        <v>581</v>
      </c>
      <c r="E57" s="39" t="s">
        <v>608</v>
      </c>
      <c r="F57" s="39"/>
      <c r="G57">
        <v>0</v>
      </c>
      <c r="H57">
        <v>0</v>
      </c>
      <c r="I57" s="22">
        <v>42798</v>
      </c>
      <c r="J57" s="22">
        <v>42798</v>
      </c>
      <c r="K57" t="s">
        <v>592</v>
      </c>
      <c r="L57" s="39"/>
    </row>
    <row r="58" spans="1:12" ht="12.75">
      <c r="A58">
        <v>27</v>
      </c>
      <c r="B58" s="22">
        <v>42753</v>
      </c>
      <c r="C58" s="6" t="s">
        <v>582</v>
      </c>
      <c r="D58" s="8" t="s">
        <v>583</v>
      </c>
      <c r="E58" s="39" t="s">
        <v>584</v>
      </c>
      <c r="F58" s="39"/>
      <c r="G58" s="12">
        <v>253436.8</v>
      </c>
      <c r="H58">
        <f>+G58</f>
        <v>253436.8</v>
      </c>
      <c r="I58" s="22">
        <v>42758</v>
      </c>
      <c r="J58" s="22">
        <v>42758</v>
      </c>
      <c r="K58" t="s">
        <v>592</v>
      </c>
      <c r="L58" s="39" t="s">
        <v>585</v>
      </c>
    </row>
    <row r="59" spans="1:12" ht="12.75">
      <c r="A59">
        <v>28</v>
      </c>
      <c r="B59" s="22">
        <v>42754</v>
      </c>
      <c r="C59" s="8" t="s">
        <v>586</v>
      </c>
      <c r="D59" s="8" t="s">
        <v>587</v>
      </c>
      <c r="E59" s="39" t="s">
        <v>599</v>
      </c>
      <c r="F59" s="39"/>
      <c r="G59">
        <v>6300.02</v>
      </c>
      <c r="H59">
        <v>6300.02</v>
      </c>
      <c r="I59" s="22">
        <v>42746</v>
      </c>
      <c r="J59" s="22">
        <v>42746</v>
      </c>
      <c r="K59" t="s">
        <v>592</v>
      </c>
      <c r="L59" s="39" t="s">
        <v>600</v>
      </c>
    </row>
    <row r="60" spans="1:12" ht="13.5" customHeight="1">
      <c r="A60">
        <v>29</v>
      </c>
      <c r="B60" s="22">
        <v>42755</v>
      </c>
      <c r="C60" s="8" t="s">
        <v>588</v>
      </c>
      <c r="D60" s="6" t="s">
        <v>589</v>
      </c>
      <c r="E60" s="43" t="s">
        <v>590</v>
      </c>
      <c r="F60" s="39"/>
      <c r="G60">
        <v>698320</v>
      </c>
      <c r="H60">
        <v>698320</v>
      </c>
      <c r="I60" s="22">
        <v>42736</v>
      </c>
      <c r="J60" s="22">
        <v>42825</v>
      </c>
      <c r="K60" t="s">
        <v>592</v>
      </c>
      <c r="L60" s="39" t="s">
        <v>591</v>
      </c>
    </row>
    <row r="61" spans="1:12" ht="12.75">
      <c r="A61">
        <v>34</v>
      </c>
      <c r="B61" s="22">
        <v>42767</v>
      </c>
      <c r="C61">
        <v>663</v>
      </c>
      <c r="D61" s="6" t="s">
        <v>180</v>
      </c>
      <c r="E61" s="39" t="s">
        <v>593</v>
      </c>
      <c r="F61" s="39"/>
      <c r="G61">
        <v>50000</v>
      </c>
      <c r="H61">
        <v>0</v>
      </c>
      <c r="I61" s="22">
        <v>42708</v>
      </c>
      <c r="J61" s="22">
        <v>42735</v>
      </c>
      <c r="K61" t="s">
        <v>592</v>
      </c>
      <c r="L61" s="39" t="s">
        <v>594</v>
      </c>
    </row>
    <row r="62" spans="1:12" ht="12.75">
      <c r="A62">
        <v>35</v>
      </c>
      <c r="B62" s="22">
        <v>42705</v>
      </c>
      <c r="C62" s="6" t="s">
        <v>595</v>
      </c>
      <c r="D62" s="8" t="s">
        <v>596</v>
      </c>
      <c r="E62" s="39" t="s">
        <v>597</v>
      </c>
      <c r="F62" s="39"/>
      <c r="G62" s="44">
        <v>1736971.5</v>
      </c>
      <c r="H62" s="44">
        <v>1668930.26</v>
      </c>
      <c r="I62" s="22">
        <v>42647</v>
      </c>
      <c r="J62" s="22">
        <v>42735</v>
      </c>
      <c r="K62" t="s">
        <v>592</v>
      </c>
      <c r="L62" s="39" t="s">
        <v>598</v>
      </c>
    </row>
  </sheetData>
  <sheetProtection/>
  <hyperlinks>
    <hyperlink ref="E4" r:id="rId1" display="https://www.dropbox.com/sh/lilbubgjxy1h3x9/AAANXf7eftcPhtesqTBQxW4ma?dl=0"/>
    <hyperlink ref="E5" r:id="rId2" display="https://www.dropbox.com/sh/nkyhcs6k8yrehk3/AACpqnjM3NBQEToR-LGgPR_la?dl=0"/>
    <hyperlink ref="L5" r:id="rId3" display="https://www.dropbox.com/sh/8jd6dgtq2bhmvd4/AAB3tGTlhVUxtDoGE7zgdp7Aa?dl=0"/>
    <hyperlink ref="E6" r:id="rId4" display="https://www.dropbox.com/sh/hbndz87n44cjw52/AACsYVAi6ervN2Epol6GIV33a?dl=0"/>
    <hyperlink ref="L6" r:id="rId5" display="https://www.dropbox.com/sh/6e2xxuh6z5iltyj/AADpMZODx2pYmUO4nISXNR5ma?dl=0"/>
    <hyperlink ref="E7" r:id="rId6" display="https://www.dropbox.com/sh/bdoqyf2laerimzv/AAD-X7Euh_H7Ru1Jnmrg6v1Qa?dl=0"/>
    <hyperlink ref="E9" r:id="rId7" display="https://www.dropbox.com/sh/lilbubgjxy1h3x9/AAANXf7eftcPhtesqTBQxW4ma?dl=0"/>
    <hyperlink ref="E10" r:id="rId8" display="https://www.dropbox.com/sh/nkyhcs6k8yrehk3/AACpqnjM3NBQEToR-LGgPR_la?dl=0"/>
    <hyperlink ref="L10" r:id="rId9" display="https://www.dropbox.com/sh/8jd6dgtq2bhmvd4/AAB3tGTlhVUxtDoGE7zgdp7Aa?dl=0"/>
    <hyperlink ref="E11" r:id="rId10" display="https://www.dropbox.com/sh/hbndz87n44cjw52/AACsYVAi6ervN2Epol6GIV33a?dl=0"/>
    <hyperlink ref="L11" r:id="rId11" display="https://www.dropbox.com/sh/6e2xxuh6z5iltyj/AADpMZODx2pYmUO4nISXNR5ma?dl=0"/>
    <hyperlink ref="L9" r:id="rId12" display="https://www.dropbox.com/sh/bue6d64y5tn7spj/AABmEJu4xkRe8--0a3crS8sea?dl=0"/>
    <hyperlink ref="L7" r:id="rId13" display="https://www.dropbox.com/sh/652uwk9871rqi0y/AAA8vGwIPIc-ctaOqKpOgXQra?dl=0"/>
    <hyperlink ref="E12" r:id="rId14" display="https://www.dropbox.com/sh/lilbubgjxy1h3x9/AAANXf7eftcPhtesqTBQxW4ma?dl=0"/>
    <hyperlink ref="E13" r:id="rId15" display="https://www.dropbox.com/sh/hbndz87n44cjw52/AACsYVAi6ervN2Epol6GIV33a?dl=0"/>
    <hyperlink ref="L13" r:id="rId16" display="https://www.dropbox.com/sh/6e2xxuh6z5iltyj/AADpMZODx2pYmUO4nISXNR5ma?dl=0"/>
    <hyperlink ref="E14" r:id="rId17" display="https://www.dropbox.com/sh/bdoqyf2laerimzv/AAD-X7Euh_H7Ru1Jnmrg6v1Qa?dl=0"/>
    <hyperlink ref="L14" r:id="rId18" display="https://www.dropbox.com/sh/652uwk9871rqi0y/AAA8vGwIPIc-ctaOqKpOgXQra?dl=0"/>
    <hyperlink ref="E15" r:id="rId19" display="https://www.dropbox.com/sh/lilbubgjxy1h3x9/AAANXf7eftcPhtesqTBQxW4ma?dl=0"/>
    <hyperlink ref="L16" r:id="rId20" display="https://www.dropbox.com/sh/qed53av9jg7u4ya/AACQaDdI1Ba2GCyna38GjLIPa?dl=0"/>
    <hyperlink ref="E16" r:id="rId21" display="https://www.dropbox.com/sh/k2dlvscxu8lz8w8/AABZDJVk5bS9MzauiCXPiLSfa?dl=0"/>
    <hyperlink ref="E17" r:id="rId22" display="https://www.dropbox.com/sh/osmmrymjyly7f2h/AADjMMEPdscU0e6Ag4sNsiSIa?dl=0"/>
    <hyperlink ref="E18" r:id="rId23" display="https://www.dropbox.com/sh/a016cajxxmqw8sh/AABSymzGd0e79Wr7MK7duKP1a?dl=0"/>
    <hyperlink ref="L17" r:id="rId24" display="https://www.dropbox.com/sh/396ne5lgmxup2tx/AACONNFMgRHX8lXLnc0TXeGfa?dl=0"/>
    <hyperlink ref="L18" r:id="rId25" display="https://www.dropbox.com/sh/q9gznwf6x28kfk9/AACEJ5Z8BGymxnl3DqlYHdA6a?dl=0"/>
    <hyperlink ref="E19" r:id="rId26" display="https://www.dropbox.com/sh/84vqk9mbzyzcq8k/AAClC7-BT6sn7uu4hOebk-Oaa?dl=0"/>
    <hyperlink ref="L19" r:id="rId27" display="https://www.dropbox.com/sh/eqptehzcx0z175s/AADyH-eb1mxjRKOvpo_TrdC8a?dl=0"/>
    <hyperlink ref="E21" r:id="rId28" display="https://www.dropbox.com/sh/lilbubgjxy1h3x9/AAANXf7eftcPhtesqTBQxW4ma?dl=0"/>
    <hyperlink ref="E22" r:id="rId29" display="https://www.dropbox.com/sh/nkyhcs6k8yrehk3/AACpqnjM3NBQEToR-LGgPR_la?dl=0"/>
    <hyperlink ref="L22" r:id="rId30" display="https://www.dropbox.com/sh/8jd6dgtq2bhmvd4/AAB3tGTlhVUxtDoGE7zgdp7Aa?dl=0"/>
    <hyperlink ref="E23" r:id="rId31" display="https://www.dropbox.com/sh/hbndz87n44cjw52/AACsYVAi6ervN2Epol6GIV33a?dl=0"/>
    <hyperlink ref="L23" r:id="rId32" display="https://www.dropbox.com/sh/6e2xxuh6z5iltyj/AADpMZODx2pYmUO4nISXNR5ma?dl=0"/>
    <hyperlink ref="E24" r:id="rId33" display="https://www.dropbox.com/sh/a016cajxxmqw8sh/AABSymzGd0e79Wr7MK7duKP1a?dl=0"/>
    <hyperlink ref="L24" r:id="rId34" display="https://www.dropbox.com/sh/q9gznwf6x28kfk9/AACEJ5Z8BGymxnl3DqlYHdA6a?dl=0"/>
    <hyperlink ref="L25" r:id="rId35" display="https://www.dropbox.com/sh/efnao04zhw614ro/AADnZ7w_A29W8-6VdbHKihUya?dl=0"/>
    <hyperlink ref="E25" r:id="rId36" display="https://www.dropbox.com/sh/gxvk8qp6mbu92kg/AAC-Vjxhflg0cwEcUu_rE5sVa?dl=0"/>
    <hyperlink ref="E26" r:id="rId37" display="https://www.dropbox.com/sh/bdoqyf2laerimzv/AAD-X7Euh_H7Ru1Jnmrg6v1Qa?dl=0"/>
    <hyperlink ref="L26" r:id="rId38" display="https://www.dropbox.com/sh/652uwk9871rqi0y/AAA8vGwIPIc-ctaOqKpOgXQra?dl=0"/>
    <hyperlink ref="E27" r:id="rId39" display="https://www.dropbox.com/sh/lilbubgjxy1h3x9/AAANXf7eftcPhtesqTBQxW4ma?dl=0"/>
    <hyperlink ref="E28" r:id="rId40" display="https://www.dropbox.com/sh/m1o4lpph1qxmnrn/AADTZ5sGgAOQa92svt4x7gvSa?dl=0"/>
    <hyperlink ref="L28" r:id="rId41" display="https://www.dropbox.com/sh/vtmiqdbfsc3artg/AAAw5Jx3FgXvXxRL3mJxj4qta?dl=0"/>
    <hyperlink ref="E29" r:id="rId42" display="https://www.dropbox.com/sh/lilbubgjxy1h3x9/AAANXf7eftcPhtesqTBQxW4ma?dl=0"/>
    <hyperlink ref="E30" r:id="rId43" display="https://www.dropbox.com/sh/nkyhcs6k8yrehk3/AACpqnjM3NBQEToR-LGgPR_la?dl=0"/>
    <hyperlink ref="L30" r:id="rId44" display="https://www.dropbox.com/sh/8jd6dgtq2bhmvd4/AAB3tGTlhVUxtDoGE7zgdp7Aa?dl=0"/>
    <hyperlink ref="E31" r:id="rId45" display="https://www.dropbox.com/sh/hbndz87n44cjw52/AACsYVAi6ervN2Epol6GIV33a?dl=0"/>
    <hyperlink ref="L31" r:id="rId46" display="https://www.dropbox.com/sh/6e2xxuh6z5iltyj/AADpMZODx2pYmUO4nISXNR5ma?dl=0"/>
    <hyperlink ref="L32" r:id="rId47" display="https://www.dropbox.com/sh/efnao04zhw614ro/AADnZ7w_A29W8-6VdbHKihUya?dl=0"/>
    <hyperlink ref="E32" r:id="rId48" display="https://www.dropbox.com/sh/gxvk8qp6mbu92kg/AAC-Vjxhflg0cwEcUu_rE5sVa?dl=0"/>
    <hyperlink ref="L33" r:id="rId49" display="https://www.dropbox.com/sh/8u2f7od04h1zysz/AABlHNF8cBCWHitTxeEn5bmMa?dl=0"/>
    <hyperlink ref="E34" r:id="rId50" display="https://www.dropbox.com/sh/lilbubgjxy1h3x9/AAANXf7eftcPhtesqTBQxW4ma?dl=0"/>
    <hyperlink ref="E35" r:id="rId51" display="https://www.dropbox.com/sh/hbndz87n44cjw52/AACsYVAi6ervN2Epol6GIV33a?dl=0"/>
    <hyperlink ref="L35" r:id="rId52" display="https://www.dropbox.com/sh/6e2xxuh6z5iltyj/AADpMZODx2pYmUO4nISXNR5ma?dl=0"/>
    <hyperlink ref="E36" r:id="rId53" display="https://www.dropbox.com/sh/nkyhcs6k8yrehk3/AACpqnjM3NBQEToR-LGgPR_la?dl=0"/>
    <hyperlink ref="L36" r:id="rId54" display="https://www.dropbox.com/sh/8jd6dgtq2bhmvd4/AAB3tGTlhVUxtDoGE7zgdp7Aa?dl=0"/>
    <hyperlink ref="E37" r:id="rId55" display="https://www.dropbox.com/sh/hbndz87n44cjw52/AACsYVAi6ervN2Epol6GIV33a?dl=0"/>
    <hyperlink ref="L37" r:id="rId56" display="https://www.dropbox.com/sh/6e2xxuh6z5iltyj/AADpMZODx2pYmUO4nISXNR5ma?dl=0"/>
    <hyperlink ref="L38" r:id="rId57" display="https://www.dropbox.com/sh/efnao04zhw614ro/AADnZ7w_A29W8-6VdbHKihUya?dl=0"/>
    <hyperlink ref="E38" r:id="rId58" display="https://www.dropbox.com/sh/gxvk8qp6mbu92kg/AAC-Vjxhflg0cwEcUu_rE5sVa?dl=0"/>
    <hyperlink ref="L39" r:id="rId59" display="https://www.dropbox.com/sh/8u2f7od04h1zysz/AABlHNF8cBCWHitTxeEn5bmMa?dl=0"/>
    <hyperlink ref="E40" r:id="rId60" display="https://www.dropbox.com/sh/lilbubgjxy1h3x9/AAANXf7eftcPhtesqTBQxW4ma?dl=0"/>
    <hyperlink ref="E41" r:id="rId61" display="https://www.dropbox.com/sh/osmmrymjyly7f2h/AADjMMEPdscU0e6Ag4sNsiSIa?dl=0"/>
    <hyperlink ref="L41" r:id="rId62" display="https://www.dropbox.com/sh/396ne5lgmxup2tx/AACONNFMgRHX8lXLnc0TXeGfa?dl=0"/>
    <hyperlink ref="E42" r:id="rId63" display="https://www.dropbox.com/sh/m1o4lpph1qxmnrn/AADTZ5sGgAOQa92svt4x7gvSa?dl=0"/>
    <hyperlink ref="L42" r:id="rId64" display="https://www.dropbox.com/sh/vtmiqdbfsc3artg/AAAw5Jx3FgXvXxRL3mJxj4qta?dl=0"/>
    <hyperlink ref="E43" r:id="rId65" display="https://www.dropbox.com/sh/m1o4lpph1qxmnrn/AADTZ5sGgAOQa92svt4x7gvSa?dl=0"/>
    <hyperlink ref="L43" r:id="rId66" display="https://www.dropbox.com/sh/vtmiqdbfsc3artg/AAAw5Jx3FgXvXxRL3mJxj4qta?dl=0"/>
    <hyperlink ref="E44" r:id="rId67" display="https://www.dropbox.com/sh/osmmrymjyly7f2h/AADjMMEPdscU0e6Ag4sNsiSIa?dl=0"/>
    <hyperlink ref="L44" r:id="rId68" display="https://www.dropbox.com/sh/396ne5lgmxup2tx/AACONNFMgRHX8lXLnc0TXeGfa?dl=0"/>
    <hyperlink ref="E45" r:id="rId69" display="https://www.dropbox.com/sh/m1o4lpph1qxmnrn/AADTZ5sGgAOQa92svt4x7gvSa?dl=0"/>
    <hyperlink ref="L45" r:id="rId70" display="https://www.dropbox.com/sh/vtmiqdbfsc3artg/AAAw5Jx3FgXvXxRL3mJxj4qta?dl=0"/>
    <hyperlink ref="L46" r:id="rId71" display="https://www.dropbox.com/sh/qed53av9jg7u4ya/AACQaDdI1Ba2GCyna38GjLIPa?dl=0"/>
    <hyperlink ref="E46" r:id="rId72" display="https://www.dropbox.com/sh/k2dlvscxu8lz8w8/AABZDJVk5bS9MzauiCXPiLSfa?dl=0"/>
    <hyperlink ref="L47" r:id="rId73" display="https://www.dropbox.com/sh/8u2f7od04h1zysz/AABlHNF8cBCWHitTxeEn5bmMa?dl=0"/>
    <hyperlink ref="E48" r:id="rId74" display="https://www.dropbox.com/sh/nkyhcs6k8yrehk3/AACpqnjM3NBQEToR-LGgPR_la?dl=0"/>
    <hyperlink ref="L48" r:id="rId75" display="https://www.dropbox.com/sh/8jd6dgtq2bhmvd4/AAB3tGTlhVUxtDoGE7zgdp7Aa?dl=0"/>
    <hyperlink ref="E49" r:id="rId76" display="https://www.dropbox.com/sh/bdoqyf2laerimzv/AAD-X7Euh_H7Ru1Jnmrg6v1Qa?dl=0"/>
    <hyperlink ref="L49" r:id="rId77" display="https://www.dropbox.com/sh/652uwk9871rqi0y/AAA8vGwIPIc-ctaOqKpOgXQra?dl=0"/>
    <hyperlink ref="E50" r:id="rId78" display="https://www.dropbox.com/sh/a016cajxxmqw8sh/AABSymzGd0e79Wr7MK7duKP1a?dl=0"/>
    <hyperlink ref="L50" r:id="rId79" display="https://www.dropbox.com/sh/q9gznwf6x28kfk9/AACEJ5Z8BGymxnl3DqlYHdA6a?dl=0"/>
    <hyperlink ref="L51" r:id="rId80" display="https://www.dropbox.com/sh/x715a4sq6p9ftb8/AABaW0lEUSoXUbtzN_yJO15ha?dl=0"/>
    <hyperlink ref="E51" r:id="rId81" display="https://www.dropbox.com/sh/byay610aft2ltta/AAAlLO3emhJKU23qDTnXReHaa?dl=0"/>
    <hyperlink ref="L52" r:id="rId82" display="https://www.dropbox.com/sh/mtvr1n9svluk7i8/AAAMFNg0MjHxYH0XIkoqmr4na?dl=0"/>
    <hyperlink ref="E52" r:id="rId83" display="https://www.dropbox.com/sh/1seaohbtoxh5no8/AACPpFJj6XgqqJzDKGRnydrWa?dl=0"/>
    <hyperlink ref="L53" r:id="rId84" display="https://www.dropbox.com/sh/mtvr1n9svluk7i8/AAAMFNg0MjHxYH0XIkoqmr4na?dl=0"/>
    <hyperlink ref="E53" r:id="rId85" display="https://www.dropbox.com/sh/1seaohbtoxh5no8/AACPpFJj6XgqqJzDKGRnydrWa?dl=0"/>
    <hyperlink ref="L54" r:id="rId86" display="https://www.dropbox.com/sh/x715a4sq6p9ftb8/AABaW0lEUSoXUbtzN_yJO15ha?dl=0"/>
    <hyperlink ref="E54" r:id="rId87" display="https://www.dropbox.com/sh/byay610aft2ltta/AAAlLO3emhJKU23qDTnXReHaa?dl=0"/>
    <hyperlink ref="E55" r:id="rId88" display="https://www.dropbox.com/sh/byp1qe93zqcqss6/AADaFsSYpnopFTRnpXh929rra?dl=0"/>
    <hyperlink ref="L55" r:id="rId89" display="https://www.dropbox.com/sh/fcjklukba69i7ph/AADeNvizuJShLQu7tEZmKoTUa?dl=0"/>
    <hyperlink ref="E56" r:id="rId90" display="https://www.dropbox.com/sh/byp1qe93zqcqss6/AADaFsSYpnopFTRnpXh929rra?dl=0"/>
    <hyperlink ref="L56" r:id="rId91" display="https://www.dropbox.com/sh/fcjklukba69i7ph/AADeNvizuJShLQu7tEZmKoTUa?dl=0"/>
    <hyperlink ref="E58" r:id="rId92" display="https://www.dropbox.com/sh/1itwncgunt7lbld/AAAbR4FVuE0xMdlqS05pfLNBa?dl=0"/>
    <hyperlink ref="L58" r:id="rId93" display="https://www.dropbox.com/sh/a3h5bhf6cscj78j/AACIp4UdOwiIKi-oSY9eMEbBa?dl=0"/>
    <hyperlink ref="L60" r:id="rId94" display="https://www.dropbox.com/sh/gyfy2u79zw2216v/AADDik0XuxUG_N3s2sgY6sX_a?dl=0"/>
    <hyperlink ref="E60" r:id="rId95" display="https://www.dropbox.com/sh/shs9yru2aby6dd5/AADlREqF_Uj5vaUywNdAmsrza?dl=0"/>
    <hyperlink ref="L61" r:id="rId96" display="https://www.dropbox.com/s/1bcoblp9kkwqf88/GOBEDODic2016.pdf?dl=0"/>
    <hyperlink ref="E61" r:id="rId97" display="https://www.dropbox.com/s/ge0848v42c6d29v/6630001.pdf?dl=0"/>
    <hyperlink ref="E47" r:id="rId98" display="https://www.dropbox.com/sh/tmrlz41d9t9wvvf/AADeW3db0tMlFjSsuEGyRvoHa?dl=0"/>
    <hyperlink ref="E39" r:id="rId99" display="https://www.dropbox.com/sh/tmrlz41d9t9wvvf/AADeW3db0tMlFjSsuEGyRvoHa?dl=0"/>
    <hyperlink ref="E33" r:id="rId100" display="https://www.dropbox.com/sh/tmrlz41d9t9wvvf/AADeW3db0tMlFjSsuEGyRvoHa?dl=0"/>
    <hyperlink ref="E62" r:id="rId101" display="https://www.dropbox.com/sh/a0xxebuog153cxx/AABNWnf3-eyeUCKsBTdBPb7ka?dl=0"/>
    <hyperlink ref="L8" r:id="rId102" display="https://www.dropbox.com/sh/jn5zbp7anxuyoi0/AABbZjBugrHGZ407Q4vSToqTa?dl=0"/>
    <hyperlink ref="L20" r:id="rId103" display="https://www.dropbox.com/sh/jn5zbp7anxuyoi0/AABbZjBugrHGZ407Q4vSToqTa?dl=0"/>
    <hyperlink ref="L62" r:id="rId104" display="https://www.dropbox.com/sh/t4qmk4x3zclpjmg/AACGjn5tFQ4qVtTwwgy-5hP6a?dl=0"/>
    <hyperlink ref="E57" r:id="rId105" display="http://www.amanecechihuahua.gob.mx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C6" sqref="C6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1"/>
  <sheetViews>
    <sheetView zoomScalePageLayoutView="0" workbookViewId="0" topLeftCell="C102">
      <selection activeCell="I4" sqref="I4"/>
    </sheetView>
  </sheetViews>
  <sheetFormatPr defaultColWidth="9.140625" defaultRowHeight="12.75"/>
  <cols>
    <col min="1" max="1" width="3.00390625" style="0" customWidth="1"/>
    <col min="2" max="2" width="58.57421875" style="0" bestFit="1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2:9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</row>
    <row r="3" spans="1:9" ht="15">
      <c r="A3" s="3" t="s">
        <v>114</v>
      </c>
      <c r="B3" s="3" t="s">
        <v>115</v>
      </c>
      <c r="C3" s="3" t="s">
        <v>116</v>
      </c>
      <c r="D3" s="3" t="s">
        <v>117</v>
      </c>
      <c r="E3" s="3" t="s">
        <v>118</v>
      </c>
      <c r="F3" s="3" t="s">
        <v>119</v>
      </c>
      <c r="G3" s="3" t="s">
        <v>120</v>
      </c>
      <c r="H3" s="3" t="s">
        <v>121</v>
      </c>
      <c r="I3" s="3" t="s">
        <v>122</v>
      </c>
    </row>
    <row r="4" spans="1:9" ht="12.75">
      <c r="A4">
        <v>1</v>
      </c>
      <c r="B4" s="24" t="s">
        <v>435</v>
      </c>
      <c r="C4" s="25" t="s">
        <v>609</v>
      </c>
      <c r="D4" s="26" t="s">
        <v>609</v>
      </c>
      <c r="E4" s="8" t="s">
        <v>609</v>
      </c>
      <c r="F4" s="24" t="s">
        <v>436</v>
      </c>
      <c r="G4" s="25" t="s">
        <v>104</v>
      </c>
      <c r="H4" s="27" t="s">
        <v>437</v>
      </c>
      <c r="I4" s="6" t="s">
        <v>438</v>
      </c>
    </row>
    <row r="5" spans="1:9" ht="12.75">
      <c r="A5">
        <v>1</v>
      </c>
      <c r="B5" s="24" t="s">
        <v>439</v>
      </c>
      <c r="C5" s="10" t="s">
        <v>609</v>
      </c>
      <c r="D5" s="26" t="s">
        <v>609</v>
      </c>
      <c r="E5" s="8" t="s">
        <v>609</v>
      </c>
      <c r="F5" s="24" t="s">
        <v>440</v>
      </c>
      <c r="G5" s="25" t="s">
        <v>104</v>
      </c>
      <c r="H5" s="27" t="s">
        <v>437</v>
      </c>
      <c r="I5" t="s">
        <v>441</v>
      </c>
    </row>
    <row r="6" spans="1:9" ht="12.75">
      <c r="A6">
        <v>1</v>
      </c>
      <c r="B6" s="28" t="s">
        <v>442</v>
      </c>
      <c r="C6" s="10" t="s">
        <v>609</v>
      </c>
      <c r="D6" s="26" t="s">
        <v>609</v>
      </c>
      <c r="E6" s="8" t="s">
        <v>609</v>
      </c>
      <c r="F6" s="28" t="s">
        <v>443</v>
      </c>
      <c r="G6" s="25" t="s">
        <v>104</v>
      </c>
      <c r="H6" s="27" t="s">
        <v>437</v>
      </c>
      <c r="I6" t="s">
        <v>441</v>
      </c>
    </row>
    <row r="7" spans="1:9" ht="12.75">
      <c r="A7">
        <v>1</v>
      </c>
      <c r="B7" s="28" t="s">
        <v>444</v>
      </c>
      <c r="C7" s="25" t="s">
        <v>609</v>
      </c>
      <c r="D7" s="26" t="s">
        <v>609</v>
      </c>
      <c r="E7" s="8" t="s">
        <v>609</v>
      </c>
      <c r="F7" s="28" t="s">
        <v>445</v>
      </c>
      <c r="G7" s="25" t="s">
        <v>104</v>
      </c>
      <c r="H7" s="27" t="s">
        <v>437</v>
      </c>
      <c r="I7" t="s">
        <v>441</v>
      </c>
    </row>
    <row r="8" spans="1:9" ht="12.75">
      <c r="A8">
        <v>1</v>
      </c>
      <c r="B8" s="28" t="s">
        <v>446</v>
      </c>
      <c r="C8" s="10" t="s">
        <v>609</v>
      </c>
      <c r="D8" s="26" t="s">
        <v>609</v>
      </c>
      <c r="E8" s="8" t="s">
        <v>609</v>
      </c>
      <c r="F8" s="28" t="s">
        <v>447</v>
      </c>
      <c r="G8" s="25" t="s">
        <v>104</v>
      </c>
      <c r="H8" s="27" t="s">
        <v>437</v>
      </c>
      <c r="I8" t="s">
        <v>441</v>
      </c>
    </row>
    <row r="9" spans="1:9" ht="12.75">
      <c r="A9">
        <v>2</v>
      </c>
      <c r="B9" s="24" t="s">
        <v>435</v>
      </c>
      <c r="C9" s="10" t="s">
        <v>609</v>
      </c>
      <c r="D9" s="26" t="s">
        <v>609</v>
      </c>
      <c r="E9" s="8" t="s">
        <v>609</v>
      </c>
      <c r="F9" s="24" t="s">
        <v>436</v>
      </c>
      <c r="G9" s="25" t="s">
        <v>104</v>
      </c>
      <c r="H9" s="27" t="s">
        <v>437</v>
      </c>
      <c r="I9" s="6" t="s">
        <v>438</v>
      </c>
    </row>
    <row r="10" spans="1:9" ht="12.75">
      <c r="A10">
        <v>2</v>
      </c>
      <c r="B10" s="28" t="s">
        <v>448</v>
      </c>
      <c r="C10" s="25" t="s">
        <v>609</v>
      </c>
      <c r="D10" s="26" t="s">
        <v>609</v>
      </c>
      <c r="E10" s="8" t="s">
        <v>609</v>
      </c>
      <c r="F10" s="24" t="s">
        <v>449</v>
      </c>
      <c r="G10" s="25" t="s">
        <v>104</v>
      </c>
      <c r="H10" s="27" t="s">
        <v>437</v>
      </c>
      <c r="I10" t="s">
        <v>441</v>
      </c>
    </row>
    <row r="11" spans="1:9" ht="12.75">
      <c r="A11">
        <v>2</v>
      </c>
      <c r="B11" s="24" t="s">
        <v>450</v>
      </c>
      <c r="C11" s="10" t="s">
        <v>609</v>
      </c>
      <c r="D11" s="26" t="s">
        <v>609</v>
      </c>
      <c r="E11" s="8" t="s">
        <v>609</v>
      </c>
      <c r="F11" s="24" t="s">
        <v>451</v>
      </c>
      <c r="G11" s="25" t="s">
        <v>104</v>
      </c>
      <c r="H11" s="27" t="s">
        <v>437</v>
      </c>
      <c r="I11" t="s">
        <v>441</v>
      </c>
    </row>
    <row r="12" spans="1:9" ht="12.75">
      <c r="A12">
        <v>3</v>
      </c>
      <c r="B12" s="24" t="s">
        <v>435</v>
      </c>
      <c r="C12" s="10" t="s">
        <v>609</v>
      </c>
      <c r="D12" s="26" t="s">
        <v>609</v>
      </c>
      <c r="E12" s="8" t="s">
        <v>609</v>
      </c>
      <c r="F12" s="24" t="s">
        <v>436</v>
      </c>
      <c r="G12" s="25" t="s">
        <v>104</v>
      </c>
      <c r="H12" s="27" t="s">
        <v>437</v>
      </c>
      <c r="I12" s="6" t="s">
        <v>438</v>
      </c>
    </row>
    <row r="13" spans="1:9" ht="12.75">
      <c r="A13">
        <v>3</v>
      </c>
      <c r="B13" s="24" t="s">
        <v>439</v>
      </c>
      <c r="C13" s="25" t="s">
        <v>609</v>
      </c>
      <c r="D13" s="26" t="s">
        <v>609</v>
      </c>
      <c r="E13" s="8" t="s">
        <v>609</v>
      </c>
      <c r="F13" s="24" t="s">
        <v>440</v>
      </c>
      <c r="G13" s="25" t="s">
        <v>104</v>
      </c>
      <c r="H13" s="27" t="s">
        <v>437</v>
      </c>
      <c r="I13" t="s">
        <v>441</v>
      </c>
    </row>
    <row r="14" spans="1:9" ht="12.75">
      <c r="A14">
        <v>3</v>
      </c>
      <c r="B14" s="28" t="s">
        <v>442</v>
      </c>
      <c r="C14" s="10" t="s">
        <v>609</v>
      </c>
      <c r="D14" s="26" t="s">
        <v>609</v>
      </c>
      <c r="E14" s="8" t="s">
        <v>609</v>
      </c>
      <c r="F14" s="28" t="s">
        <v>443</v>
      </c>
      <c r="G14" s="25" t="s">
        <v>104</v>
      </c>
      <c r="H14" s="27" t="s">
        <v>437</v>
      </c>
      <c r="I14" t="s">
        <v>441</v>
      </c>
    </row>
    <row r="15" spans="1:9" ht="12.75">
      <c r="A15">
        <v>3</v>
      </c>
      <c r="B15" s="28" t="s">
        <v>452</v>
      </c>
      <c r="C15" s="10" t="s">
        <v>609</v>
      </c>
      <c r="D15" s="26" t="s">
        <v>609</v>
      </c>
      <c r="E15" s="8" t="s">
        <v>609</v>
      </c>
      <c r="F15" s="28" t="s">
        <v>453</v>
      </c>
      <c r="G15" s="25" t="s">
        <v>104</v>
      </c>
      <c r="H15" s="27" t="s">
        <v>437</v>
      </c>
      <c r="I15" t="s">
        <v>441</v>
      </c>
    </row>
    <row r="16" spans="1:9" ht="12.75">
      <c r="A16">
        <v>3</v>
      </c>
      <c r="B16" s="28" t="s">
        <v>444</v>
      </c>
      <c r="C16" s="25" t="s">
        <v>609</v>
      </c>
      <c r="D16" s="26" t="s">
        <v>609</v>
      </c>
      <c r="E16" s="8" t="s">
        <v>609</v>
      </c>
      <c r="F16" s="28" t="s">
        <v>445</v>
      </c>
      <c r="G16" s="25" t="s">
        <v>104</v>
      </c>
      <c r="H16" s="27" t="s">
        <v>437</v>
      </c>
      <c r="I16" t="s">
        <v>441</v>
      </c>
    </row>
    <row r="17" spans="1:9" ht="12.75">
      <c r="A17">
        <v>3</v>
      </c>
      <c r="B17" s="28" t="s">
        <v>446</v>
      </c>
      <c r="C17" s="10" t="s">
        <v>609</v>
      </c>
      <c r="D17" s="26" t="s">
        <v>609</v>
      </c>
      <c r="E17" s="8" t="s">
        <v>609</v>
      </c>
      <c r="F17" s="28" t="s">
        <v>447</v>
      </c>
      <c r="G17" s="25" t="s">
        <v>104</v>
      </c>
      <c r="H17" s="27" t="s">
        <v>437</v>
      </c>
      <c r="I17" t="s">
        <v>441</v>
      </c>
    </row>
    <row r="18" spans="1:9" ht="12.75">
      <c r="A18">
        <v>4</v>
      </c>
      <c r="B18" s="28" t="s">
        <v>442</v>
      </c>
      <c r="C18" s="10" t="s">
        <v>609</v>
      </c>
      <c r="D18" s="26" t="s">
        <v>609</v>
      </c>
      <c r="E18" s="8" t="s">
        <v>609</v>
      </c>
      <c r="F18" s="28" t="s">
        <v>443</v>
      </c>
      <c r="G18" s="25" t="s">
        <v>104</v>
      </c>
      <c r="H18" s="27" t="s">
        <v>437</v>
      </c>
      <c r="I18" t="s">
        <v>441</v>
      </c>
    </row>
    <row r="19" spans="1:9" ht="12.75">
      <c r="A19">
        <v>4</v>
      </c>
      <c r="B19" s="28" t="s">
        <v>444</v>
      </c>
      <c r="C19" s="25" t="s">
        <v>609</v>
      </c>
      <c r="D19" s="26" t="s">
        <v>609</v>
      </c>
      <c r="E19" s="8" t="s">
        <v>609</v>
      </c>
      <c r="F19" s="28" t="s">
        <v>445</v>
      </c>
      <c r="G19" s="25" t="s">
        <v>104</v>
      </c>
      <c r="H19" s="27" t="s">
        <v>437</v>
      </c>
      <c r="I19" t="s">
        <v>441</v>
      </c>
    </row>
    <row r="20" spans="1:9" ht="12.75">
      <c r="A20">
        <v>4</v>
      </c>
      <c r="B20" s="28" t="s">
        <v>446</v>
      </c>
      <c r="C20" s="10" t="s">
        <v>609</v>
      </c>
      <c r="D20" s="26" t="s">
        <v>609</v>
      </c>
      <c r="E20" s="8" t="s">
        <v>609</v>
      </c>
      <c r="F20" s="28" t="s">
        <v>447</v>
      </c>
      <c r="G20" s="25" t="s">
        <v>104</v>
      </c>
      <c r="H20" s="27" t="s">
        <v>437</v>
      </c>
      <c r="I20" t="s">
        <v>441</v>
      </c>
    </row>
    <row r="21" spans="1:9" ht="12.75">
      <c r="A21">
        <v>5</v>
      </c>
      <c r="B21" s="24" t="s">
        <v>435</v>
      </c>
      <c r="C21" s="10" t="s">
        <v>609</v>
      </c>
      <c r="D21" s="26" t="s">
        <v>609</v>
      </c>
      <c r="E21" s="8" t="s">
        <v>609</v>
      </c>
      <c r="F21" s="24" t="s">
        <v>436</v>
      </c>
      <c r="G21" s="25" t="s">
        <v>104</v>
      </c>
      <c r="H21" s="27" t="s">
        <v>437</v>
      </c>
      <c r="I21" s="6" t="s">
        <v>438</v>
      </c>
    </row>
    <row r="22" spans="1:9" ht="12.75">
      <c r="A22">
        <v>5</v>
      </c>
      <c r="B22" s="28" t="s">
        <v>448</v>
      </c>
      <c r="C22" s="25" t="s">
        <v>609</v>
      </c>
      <c r="D22" s="26" t="s">
        <v>609</v>
      </c>
      <c r="E22" s="8" t="s">
        <v>609</v>
      </c>
      <c r="F22" s="24" t="s">
        <v>449</v>
      </c>
      <c r="G22" s="25" t="s">
        <v>104</v>
      </c>
      <c r="H22" s="27" t="s">
        <v>437</v>
      </c>
      <c r="I22" t="s">
        <v>441</v>
      </c>
    </row>
    <row r="23" spans="1:9" ht="12.75">
      <c r="A23">
        <v>5</v>
      </c>
      <c r="B23" s="24" t="s">
        <v>450</v>
      </c>
      <c r="C23" s="10" t="s">
        <v>609</v>
      </c>
      <c r="D23" s="26" t="s">
        <v>609</v>
      </c>
      <c r="E23" s="8" t="s">
        <v>609</v>
      </c>
      <c r="F23" s="24" t="s">
        <v>451</v>
      </c>
      <c r="G23" s="25" t="s">
        <v>104</v>
      </c>
      <c r="H23" s="27" t="s">
        <v>437</v>
      </c>
      <c r="I23" t="s">
        <v>441</v>
      </c>
    </row>
    <row r="24" spans="1:9" ht="12.75">
      <c r="A24">
        <v>5</v>
      </c>
      <c r="B24" s="28" t="s">
        <v>442</v>
      </c>
      <c r="C24" s="10" t="s">
        <v>609</v>
      </c>
      <c r="D24" s="26" t="s">
        <v>609</v>
      </c>
      <c r="E24" s="8" t="s">
        <v>609</v>
      </c>
      <c r="F24" s="28" t="s">
        <v>443</v>
      </c>
      <c r="G24" s="25" t="s">
        <v>104</v>
      </c>
      <c r="H24" s="27" t="s">
        <v>437</v>
      </c>
      <c r="I24" t="s">
        <v>441</v>
      </c>
    </row>
    <row r="25" spans="1:9" ht="12.75">
      <c r="A25">
        <v>5</v>
      </c>
      <c r="B25" s="28" t="s">
        <v>452</v>
      </c>
      <c r="C25" s="25" t="s">
        <v>609</v>
      </c>
      <c r="D25" s="26" t="s">
        <v>609</v>
      </c>
      <c r="E25" s="8" t="s">
        <v>609</v>
      </c>
      <c r="F25" s="28" t="s">
        <v>453</v>
      </c>
      <c r="G25" s="25" t="s">
        <v>104</v>
      </c>
      <c r="H25" s="27" t="s">
        <v>437</v>
      </c>
      <c r="I25" t="s">
        <v>441</v>
      </c>
    </row>
    <row r="26" spans="1:9" ht="12.75">
      <c r="A26">
        <v>5</v>
      </c>
      <c r="B26" s="28" t="s">
        <v>609</v>
      </c>
      <c r="C26" s="26" t="s">
        <v>454</v>
      </c>
      <c r="D26" s="26" t="s">
        <v>455</v>
      </c>
      <c r="E26" s="26" t="s">
        <v>456</v>
      </c>
      <c r="F26" s="24" t="s">
        <v>457</v>
      </c>
      <c r="G26" s="25" t="s">
        <v>104</v>
      </c>
      <c r="H26" s="27" t="s">
        <v>437</v>
      </c>
      <c r="I26" t="s">
        <v>441</v>
      </c>
    </row>
    <row r="27" spans="1:9" ht="12.75">
      <c r="A27">
        <v>5</v>
      </c>
      <c r="B27" s="24" t="s">
        <v>458</v>
      </c>
      <c r="C27" s="8" t="s">
        <v>609</v>
      </c>
      <c r="D27" s="8" t="s">
        <v>609</v>
      </c>
      <c r="E27" s="8" t="s">
        <v>609</v>
      </c>
      <c r="F27" s="24" t="s">
        <v>459</v>
      </c>
      <c r="G27" s="25" t="s">
        <v>104</v>
      </c>
      <c r="H27" s="27" t="s">
        <v>437</v>
      </c>
      <c r="I27" t="s">
        <v>441</v>
      </c>
    </row>
    <row r="28" spans="1:9" ht="12.75">
      <c r="A28">
        <v>5</v>
      </c>
      <c r="B28" s="24" t="s">
        <v>460</v>
      </c>
      <c r="C28" s="8" t="s">
        <v>609</v>
      </c>
      <c r="D28" s="8" t="s">
        <v>609</v>
      </c>
      <c r="E28" s="8" t="s">
        <v>609</v>
      </c>
      <c r="F28" s="24" t="s">
        <v>461</v>
      </c>
      <c r="G28" s="25" t="s">
        <v>104</v>
      </c>
      <c r="H28" s="27" t="s">
        <v>437</v>
      </c>
      <c r="I28" t="s">
        <v>441</v>
      </c>
    </row>
    <row r="29" spans="1:9" ht="12.75">
      <c r="A29">
        <v>5</v>
      </c>
      <c r="B29" s="24" t="s">
        <v>462</v>
      </c>
      <c r="C29" s="8" t="s">
        <v>609</v>
      </c>
      <c r="D29" s="8" t="s">
        <v>609</v>
      </c>
      <c r="E29" s="8" t="s">
        <v>609</v>
      </c>
      <c r="F29" s="24" t="s">
        <v>463</v>
      </c>
      <c r="G29" s="25" t="s">
        <v>104</v>
      </c>
      <c r="H29" s="27" t="s">
        <v>437</v>
      </c>
      <c r="I29" t="s">
        <v>441</v>
      </c>
    </row>
    <row r="30" spans="1:9" ht="12.75">
      <c r="A30">
        <v>5</v>
      </c>
      <c r="B30" s="24" t="s">
        <v>464</v>
      </c>
      <c r="C30" s="8" t="s">
        <v>609</v>
      </c>
      <c r="D30" s="8" t="s">
        <v>609</v>
      </c>
      <c r="E30" s="8" t="s">
        <v>609</v>
      </c>
      <c r="F30" s="24" t="s">
        <v>465</v>
      </c>
      <c r="G30" s="25" t="s">
        <v>104</v>
      </c>
      <c r="H30" s="27" t="s">
        <v>437</v>
      </c>
      <c r="I30" t="s">
        <v>441</v>
      </c>
    </row>
    <row r="31" spans="1:9" ht="12.75">
      <c r="A31">
        <v>5</v>
      </c>
      <c r="B31" s="24" t="s">
        <v>466</v>
      </c>
      <c r="C31" s="8" t="s">
        <v>609</v>
      </c>
      <c r="D31" s="8" t="s">
        <v>609</v>
      </c>
      <c r="E31" s="8" t="s">
        <v>609</v>
      </c>
      <c r="F31" s="24" t="s">
        <v>467</v>
      </c>
      <c r="G31" s="25" t="s">
        <v>104</v>
      </c>
      <c r="H31" s="27" t="s">
        <v>437</v>
      </c>
      <c r="I31" t="s">
        <v>441</v>
      </c>
    </row>
    <row r="32" spans="1:9" ht="12.75">
      <c r="A32">
        <v>5</v>
      </c>
      <c r="B32" s="24" t="s">
        <v>468</v>
      </c>
      <c r="C32" s="8" t="s">
        <v>609</v>
      </c>
      <c r="D32" s="8" t="s">
        <v>609</v>
      </c>
      <c r="E32" s="8" t="s">
        <v>609</v>
      </c>
      <c r="F32" s="24" t="s">
        <v>469</v>
      </c>
      <c r="G32" s="25" t="s">
        <v>104</v>
      </c>
      <c r="H32" s="27" t="s">
        <v>437</v>
      </c>
      <c r="I32" t="s">
        <v>441</v>
      </c>
    </row>
    <row r="33" spans="1:9" ht="12.75">
      <c r="A33">
        <v>6</v>
      </c>
      <c r="B33" s="24" t="s">
        <v>435</v>
      </c>
      <c r="C33" s="8" t="s">
        <v>609</v>
      </c>
      <c r="D33" s="8" t="s">
        <v>609</v>
      </c>
      <c r="E33" s="8" t="s">
        <v>609</v>
      </c>
      <c r="F33" s="24" t="s">
        <v>436</v>
      </c>
      <c r="G33" s="25" t="s">
        <v>104</v>
      </c>
      <c r="H33" s="27" t="s">
        <v>437</v>
      </c>
      <c r="I33" s="6" t="s">
        <v>438</v>
      </c>
    </row>
    <row r="34" spans="1:9" ht="12.75">
      <c r="A34">
        <v>6</v>
      </c>
      <c r="B34" s="24" t="s">
        <v>439</v>
      </c>
      <c r="C34" s="8" t="s">
        <v>609</v>
      </c>
      <c r="D34" s="8" t="s">
        <v>609</v>
      </c>
      <c r="E34" s="8" t="s">
        <v>609</v>
      </c>
      <c r="F34" s="24" t="s">
        <v>440</v>
      </c>
      <c r="G34" s="25" t="s">
        <v>104</v>
      </c>
      <c r="H34" s="27" t="s">
        <v>437</v>
      </c>
      <c r="I34" t="s">
        <v>441</v>
      </c>
    </row>
    <row r="35" spans="1:9" ht="12.75">
      <c r="A35">
        <v>6</v>
      </c>
      <c r="B35" s="28" t="s">
        <v>442</v>
      </c>
      <c r="C35" s="8" t="s">
        <v>609</v>
      </c>
      <c r="D35" s="8" t="s">
        <v>609</v>
      </c>
      <c r="E35" s="8" t="s">
        <v>609</v>
      </c>
      <c r="F35" s="28" t="s">
        <v>443</v>
      </c>
      <c r="G35" s="25" t="s">
        <v>104</v>
      </c>
      <c r="H35" s="27" t="s">
        <v>437</v>
      </c>
      <c r="I35" t="s">
        <v>441</v>
      </c>
    </row>
    <row r="36" spans="1:9" ht="12.75">
      <c r="A36">
        <v>6</v>
      </c>
      <c r="B36" s="28" t="s">
        <v>444</v>
      </c>
      <c r="C36" s="8" t="s">
        <v>609</v>
      </c>
      <c r="D36" s="8" t="s">
        <v>609</v>
      </c>
      <c r="E36" s="8" t="s">
        <v>609</v>
      </c>
      <c r="F36" s="28" t="s">
        <v>445</v>
      </c>
      <c r="G36" s="25" t="s">
        <v>104</v>
      </c>
      <c r="H36" s="27" t="s">
        <v>437</v>
      </c>
      <c r="I36" t="s">
        <v>441</v>
      </c>
    </row>
    <row r="37" spans="1:9" ht="12.75">
      <c r="A37">
        <v>6</v>
      </c>
      <c r="B37" s="28" t="s">
        <v>446</v>
      </c>
      <c r="C37" s="8" t="s">
        <v>609</v>
      </c>
      <c r="D37" s="8" t="s">
        <v>609</v>
      </c>
      <c r="E37" s="8" t="s">
        <v>609</v>
      </c>
      <c r="F37" s="28" t="s">
        <v>447</v>
      </c>
      <c r="G37" s="25" t="s">
        <v>104</v>
      </c>
      <c r="H37" s="27" t="s">
        <v>437</v>
      </c>
      <c r="I37" t="s">
        <v>441</v>
      </c>
    </row>
    <row r="38" spans="1:9" ht="12.75">
      <c r="A38">
        <v>6</v>
      </c>
      <c r="B38" s="24" t="s">
        <v>464</v>
      </c>
      <c r="C38" s="8" t="s">
        <v>609</v>
      </c>
      <c r="D38" s="8" t="s">
        <v>609</v>
      </c>
      <c r="E38" s="8" t="s">
        <v>609</v>
      </c>
      <c r="F38" s="24" t="s">
        <v>465</v>
      </c>
      <c r="G38" s="25" t="s">
        <v>104</v>
      </c>
      <c r="H38" s="27" t="s">
        <v>437</v>
      </c>
      <c r="I38" t="s">
        <v>441</v>
      </c>
    </row>
    <row r="39" spans="1:9" ht="12.75">
      <c r="A39">
        <v>6</v>
      </c>
      <c r="B39" s="24" t="s">
        <v>468</v>
      </c>
      <c r="C39" s="8" t="s">
        <v>609</v>
      </c>
      <c r="D39" s="8" t="s">
        <v>609</v>
      </c>
      <c r="E39" s="8" t="s">
        <v>609</v>
      </c>
      <c r="F39" s="24" t="s">
        <v>469</v>
      </c>
      <c r="G39" s="25" t="s">
        <v>104</v>
      </c>
      <c r="H39" s="27" t="s">
        <v>437</v>
      </c>
      <c r="I39" t="s">
        <v>441</v>
      </c>
    </row>
    <row r="40" spans="1:9" ht="12.75">
      <c r="A40">
        <v>6</v>
      </c>
      <c r="B40" s="28" t="s">
        <v>470</v>
      </c>
      <c r="C40" s="8" t="s">
        <v>609</v>
      </c>
      <c r="D40" s="8" t="s">
        <v>609</v>
      </c>
      <c r="E40" s="8" t="s">
        <v>609</v>
      </c>
      <c r="F40" s="28" t="s">
        <v>471</v>
      </c>
      <c r="G40" s="25" t="s">
        <v>104</v>
      </c>
      <c r="H40" s="27" t="s">
        <v>437</v>
      </c>
      <c r="I40" t="s">
        <v>441</v>
      </c>
    </row>
    <row r="41" spans="1:9" ht="12.75">
      <c r="A41">
        <v>6</v>
      </c>
      <c r="B41" s="28" t="s">
        <v>472</v>
      </c>
      <c r="C41" s="8" t="s">
        <v>609</v>
      </c>
      <c r="D41" s="8" t="s">
        <v>609</v>
      </c>
      <c r="E41" s="8" t="s">
        <v>609</v>
      </c>
      <c r="F41" s="28" t="s">
        <v>473</v>
      </c>
      <c r="G41" s="25" t="s">
        <v>104</v>
      </c>
      <c r="H41" s="27" t="s">
        <v>437</v>
      </c>
      <c r="I41" t="s">
        <v>441</v>
      </c>
    </row>
    <row r="42" spans="1:9" ht="12.75">
      <c r="A42">
        <v>6</v>
      </c>
      <c r="B42" s="28" t="s">
        <v>474</v>
      </c>
      <c r="C42" s="8" t="s">
        <v>609</v>
      </c>
      <c r="D42" s="8" t="s">
        <v>609</v>
      </c>
      <c r="E42" s="8" t="s">
        <v>609</v>
      </c>
      <c r="F42" s="28" t="s">
        <v>475</v>
      </c>
      <c r="G42" s="25" t="s">
        <v>104</v>
      </c>
      <c r="H42" s="27" t="s">
        <v>437</v>
      </c>
      <c r="I42" t="s">
        <v>441</v>
      </c>
    </row>
    <row r="43" spans="1:9" ht="12.75">
      <c r="A43">
        <v>7</v>
      </c>
      <c r="B43" s="24" t="s">
        <v>435</v>
      </c>
      <c r="C43" s="8" t="s">
        <v>609</v>
      </c>
      <c r="D43" s="8" t="s">
        <v>609</v>
      </c>
      <c r="E43" s="8" t="s">
        <v>609</v>
      </c>
      <c r="F43" s="24" t="s">
        <v>436</v>
      </c>
      <c r="G43" s="25" t="s">
        <v>104</v>
      </c>
      <c r="H43" s="27" t="s">
        <v>437</v>
      </c>
      <c r="I43" s="6" t="s">
        <v>438</v>
      </c>
    </row>
    <row r="44" spans="1:9" ht="12.75">
      <c r="A44">
        <v>7</v>
      </c>
      <c r="B44" s="28" t="s">
        <v>448</v>
      </c>
      <c r="C44" s="8" t="s">
        <v>609</v>
      </c>
      <c r="D44" s="8" t="s">
        <v>609</v>
      </c>
      <c r="E44" s="8" t="s">
        <v>609</v>
      </c>
      <c r="F44" s="24" t="s">
        <v>449</v>
      </c>
      <c r="G44" s="25" t="s">
        <v>104</v>
      </c>
      <c r="H44" s="27" t="s">
        <v>437</v>
      </c>
      <c r="I44" t="s">
        <v>441</v>
      </c>
    </row>
    <row r="45" spans="1:9" ht="12.75">
      <c r="A45">
        <v>7</v>
      </c>
      <c r="B45" s="28" t="s">
        <v>442</v>
      </c>
      <c r="C45" s="8" t="s">
        <v>609</v>
      </c>
      <c r="D45" s="8" t="s">
        <v>609</v>
      </c>
      <c r="E45" s="8" t="s">
        <v>609</v>
      </c>
      <c r="F45" s="28" t="s">
        <v>443</v>
      </c>
      <c r="G45" s="25" t="s">
        <v>104</v>
      </c>
      <c r="H45" s="27" t="s">
        <v>437</v>
      </c>
      <c r="I45" t="s">
        <v>441</v>
      </c>
    </row>
    <row r="46" spans="1:9" ht="12.75">
      <c r="A46">
        <v>7</v>
      </c>
      <c r="B46" s="24" t="s">
        <v>458</v>
      </c>
      <c r="C46" s="8" t="s">
        <v>609</v>
      </c>
      <c r="D46" s="8" t="s">
        <v>609</v>
      </c>
      <c r="E46" s="8" t="s">
        <v>609</v>
      </c>
      <c r="F46" s="24" t="s">
        <v>459</v>
      </c>
      <c r="G46" s="25" t="s">
        <v>104</v>
      </c>
      <c r="H46" s="27" t="s">
        <v>437</v>
      </c>
      <c r="I46" t="s">
        <v>441</v>
      </c>
    </row>
    <row r="47" spans="1:9" ht="12.75">
      <c r="A47">
        <v>7</v>
      </c>
      <c r="B47" s="24" t="s">
        <v>460</v>
      </c>
      <c r="C47" s="8" t="s">
        <v>609</v>
      </c>
      <c r="D47" s="8" t="s">
        <v>609</v>
      </c>
      <c r="E47" s="8" t="s">
        <v>609</v>
      </c>
      <c r="F47" s="24" t="s">
        <v>461</v>
      </c>
      <c r="G47" s="25" t="s">
        <v>104</v>
      </c>
      <c r="H47" s="27" t="s">
        <v>437</v>
      </c>
      <c r="I47" t="s">
        <v>441</v>
      </c>
    </row>
    <row r="48" spans="1:9" ht="12.75">
      <c r="A48">
        <v>8</v>
      </c>
      <c r="B48" s="24" t="s">
        <v>435</v>
      </c>
      <c r="C48" s="8" t="s">
        <v>609</v>
      </c>
      <c r="D48" s="8" t="s">
        <v>609</v>
      </c>
      <c r="E48" s="8" t="s">
        <v>609</v>
      </c>
      <c r="F48" s="24" t="s">
        <v>436</v>
      </c>
      <c r="G48" s="25" t="s">
        <v>104</v>
      </c>
      <c r="H48" s="27" t="s">
        <v>437</v>
      </c>
      <c r="I48" s="6" t="s">
        <v>438</v>
      </c>
    </row>
    <row r="49" spans="1:9" ht="12.75">
      <c r="A49">
        <v>8</v>
      </c>
      <c r="B49" s="24" t="s">
        <v>439</v>
      </c>
      <c r="C49" s="8" t="s">
        <v>609</v>
      </c>
      <c r="D49" s="8" t="s">
        <v>609</v>
      </c>
      <c r="E49" s="8" t="s">
        <v>609</v>
      </c>
      <c r="F49" s="24" t="s">
        <v>440</v>
      </c>
      <c r="G49" s="25" t="s">
        <v>104</v>
      </c>
      <c r="H49" s="27" t="s">
        <v>437</v>
      </c>
      <c r="I49" t="s">
        <v>441</v>
      </c>
    </row>
    <row r="50" spans="1:9" ht="12.75">
      <c r="A50">
        <v>8</v>
      </c>
      <c r="B50" s="28" t="s">
        <v>442</v>
      </c>
      <c r="C50" s="8" t="s">
        <v>609</v>
      </c>
      <c r="D50" s="8" t="s">
        <v>609</v>
      </c>
      <c r="E50" s="8" t="s">
        <v>609</v>
      </c>
      <c r="F50" s="28" t="s">
        <v>443</v>
      </c>
      <c r="G50" s="25" t="s">
        <v>104</v>
      </c>
      <c r="H50" s="27" t="s">
        <v>437</v>
      </c>
      <c r="I50" t="s">
        <v>441</v>
      </c>
    </row>
    <row r="51" spans="1:9" ht="12.75">
      <c r="A51">
        <v>8</v>
      </c>
      <c r="B51" s="28" t="s">
        <v>444</v>
      </c>
      <c r="C51" s="8" t="s">
        <v>609</v>
      </c>
      <c r="D51" s="8" t="s">
        <v>609</v>
      </c>
      <c r="E51" s="8" t="s">
        <v>609</v>
      </c>
      <c r="F51" s="28" t="s">
        <v>445</v>
      </c>
      <c r="G51" s="25" t="s">
        <v>104</v>
      </c>
      <c r="H51" s="27" t="s">
        <v>437</v>
      </c>
      <c r="I51" t="s">
        <v>441</v>
      </c>
    </row>
    <row r="52" spans="1:9" ht="12.75">
      <c r="A52">
        <v>8</v>
      </c>
      <c r="B52" s="28" t="s">
        <v>446</v>
      </c>
      <c r="C52" s="8" t="s">
        <v>609</v>
      </c>
      <c r="D52" s="8" t="s">
        <v>609</v>
      </c>
      <c r="E52" s="8" t="s">
        <v>609</v>
      </c>
      <c r="F52" s="28" t="s">
        <v>447</v>
      </c>
      <c r="G52" s="25" t="s">
        <v>104</v>
      </c>
      <c r="H52" s="27" t="s">
        <v>437</v>
      </c>
      <c r="I52" t="s">
        <v>441</v>
      </c>
    </row>
    <row r="53" spans="1:9" ht="12.75">
      <c r="A53">
        <v>8</v>
      </c>
      <c r="B53" s="28" t="s">
        <v>609</v>
      </c>
      <c r="C53" s="26" t="s">
        <v>476</v>
      </c>
      <c r="D53" s="26" t="s">
        <v>477</v>
      </c>
      <c r="E53" s="26" t="s">
        <v>478</v>
      </c>
      <c r="F53" s="24" t="s">
        <v>479</v>
      </c>
      <c r="G53" s="25" t="s">
        <v>104</v>
      </c>
      <c r="H53" s="27" t="s">
        <v>437</v>
      </c>
      <c r="I53" t="s">
        <v>441</v>
      </c>
    </row>
    <row r="54" spans="1:9" ht="12.75">
      <c r="A54">
        <v>8</v>
      </c>
      <c r="B54" s="24" t="s">
        <v>468</v>
      </c>
      <c r="C54" s="8" t="s">
        <v>609</v>
      </c>
      <c r="D54" s="8" t="s">
        <v>609</v>
      </c>
      <c r="E54" s="8" t="s">
        <v>609</v>
      </c>
      <c r="F54" s="24" t="s">
        <v>469</v>
      </c>
      <c r="G54" s="25" t="s">
        <v>104</v>
      </c>
      <c r="H54" s="27" t="s">
        <v>437</v>
      </c>
      <c r="I54" t="s">
        <v>441</v>
      </c>
    </row>
    <row r="55" spans="1:9" ht="12.75">
      <c r="A55">
        <v>8</v>
      </c>
      <c r="B55" s="28" t="s">
        <v>470</v>
      </c>
      <c r="C55" s="8" t="s">
        <v>609</v>
      </c>
      <c r="D55" s="8" t="s">
        <v>609</v>
      </c>
      <c r="E55" s="8" t="s">
        <v>609</v>
      </c>
      <c r="F55" s="28" t="s">
        <v>471</v>
      </c>
      <c r="G55" s="25" t="s">
        <v>104</v>
      </c>
      <c r="H55" s="27" t="s">
        <v>437</v>
      </c>
      <c r="I55" t="s">
        <v>441</v>
      </c>
    </row>
    <row r="56" spans="1:9" ht="12.75">
      <c r="A56">
        <v>8</v>
      </c>
      <c r="B56" s="28" t="s">
        <v>472</v>
      </c>
      <c r="C56" s="8" t="s">
        <v>609</v>
      </c>
      <c r="D56" s="8" t="s">
        <v>609</v>
      </c>
      <c r="E56" s="8" t="s">
        <v>609</v>
      </c>
      <c r="F56" s="28" t="s">
        <v>473</v>
      </c>
      <c r="G56" s="25" t="s">
        <v>104</v>
      </c>
      <c r="H56" s="27" t="s">
        <v>437</v>
      </c>
      <c r="I56" t="s">
        <v>441</v>
      </c>
    </row>
    <row r="57" spans="1:9" ht="12.75">
      <c r="A57">
        <v>8</v>
      </c>
      <c r="B57" s="28" t="s">
        <v>474</v>
      </c>
      <c r="C57" s="8" t="s">
        <v>609</v>
      </c>
      <c r="D57" s="8" t="s">
        <v>609</v>
      </c>
      <c r="E57" s="8" t="s">
        <v>609</v>
      </c>
      <c r="F57" s="28" t="s">
        <v>475</v>
      </c>
      <c r="G57" s="25" t="s">
        <v>104</v>
      </c>
      <c r="H57" s="27" t="s">
        <v>437</v>
      </c>
      <c r="I57" t="s">
        <v>441</v>
      </c>
    </row>
    <row r="58" spans="1:9" ht="12.75">
      <c r="A58">
        <v>8</v>
      </c>
      <c r="B58" s="29" t="s">
        <v>480</v>
      </c>
      <c r="C58" s="8" t="s">
        <v>609</v>
      </c>
      <c r="D58" s="8" t="s">
        <v>609</v>
      </c>
      <c r="E58" s="8" t="s">
        <v>609</v>
      </c>
      <c r="F58" s="29" t="s">
        <v>481</v>
      </c>
      <c r="G58" s="25" t="s">
        <v>104</v>
      </c>
      <c r="H58" s="27" t="s">
        <v>437</v>
      </c>
      <c r="I58" t="s">
        <v>441</v>
      </c>
    </row>
    <row r="59" spans="1:9" ht="12.75">
      <c r="A59">
        <v>9</v>
      </c>
      <c r="B59" s="28" t="s">
        <v>442</v>
      </c>
      <c r="C59" s="8" t="s">
        <v>609</v>
      </c>
      <c r="D59" s="8" t="s">
        <v>609</v>
      </c>
      <c r="E59" s="8" t="s">
        <v>609</v>
      </c>
      <c r="F59" s="28" t="s">
        <v>443</v>
      </c>
      <c r="G59" s="25" t="s">
        <v>104</v>
      </c>
      <c r="H59" s="27" t="s">
        <v>437</v>
      </c>
      <c r="I59" t="s">
        <v>441</v>
      </c>
    </row>
    <row r="60" spans="1:9" ht="12.75">
      <c r="A60">
        <v>9</v>
      </c>
      <c r="B60" s="28" t="s">
        <v>444</v>
      </c>
      <c r="C60" s="8" t="s">
        <v>609</v>
      </c>
      <c r="D60" s="8" t="s">
        <v>609</v>
      </c>
      <c r="E60" s="8" t="s">
        <v>609</v>
      </c>
      <c r="F60" s="28" t="s">
        <v>445</v>
      </c>
      <c r="G60" s="25" t="s">
        <v>104</v>
      </c>
      <c r="H60" s="27" t="s">
        <v>437</v>
      </c>
      <c r="I60" t="s">
        <v>441</v>
      </c>
    </row>
    <row r="61" spans="1:9" ht="12.75">
      <c r="A61">
        <v>9</v>
      </c>
      <c r="B61" s="28" t="s">
        <v>446</v>
      </c>
      <c r="C61" s="8" t="s">
        <v>609</v>
      </c>
      <c r="D61" s="8" t="s">
        <v>609</v>
      </c>
      <c r="E61" s="8" t="s">
        <v>609</v>
      </c>
      <c r="F61" s="28" t="s">
        <v>447</v>
      </c>
      <c r="G61" s="25" t="s">
        <v>104</v>
      </c>
      <c r="H61" s="27" t="s">
        <v>437</v>
      </c>
      <c r="I61" t="s">
        <v>441</v>
      </c>
    </row>
    <row r="62" spans="1:9" ht="12.75">
      <c r="A62">
        <v>10</v>
      </c>
      <c r="B62" s="24" t="s">
        <v>439</v>
      </c>
      <c r="C62" s="8" t="s">
        <v>609</v>
      </c>
      <c r="D62" s="8" t="s">
        <v>609</v>
      </c>
      <c r="E62" s="8" t="s">
        <v>609</v>
      </c>
      <c r="F62" s="24" t="s">
        <v>440</v>
      </c>
      <c r="G62" s="25" t="s">
        <v>104</v>
      </c>
      <c r="H62" s="27" t="s">
        <v>437</v>
      </c>
      <c r="I62" t="s">
        <v>441</v>
      </c>
    </row>
    <row r="63" spans="1:9" ht="12.75">
      <c r="A63">
        <v>10</v>
      </c>
      <c r="B63" s="28" t="s">
        <v>442</v>
      </c>
      <c r="C63" s="8" t="s">
        <v>609</v>
      </c>
      <c r="D63" s="8" t="s">
        <v>609</v>
      </c>
      <c r="E63" s="8" t="s">
        <v>609</v>
      </c>
      <c r="F63" s="28" t="s">
        <v>443</v>
      </c>
      <c r="G63" s="25" t="s">
        <v>104</v>
      </c>
      <c r="H63" s="27" t="s">
        <v>437</v>
      </c>
      <c r="I63" t="s">
        <v>441</v>
      </c>
    </row>
    <row r="64" spans="1:9" ht="12.75">
      <c r="A64">
        <v>10</v>
      </c>
      <c r="B64" s="28" t="s">
        <v>444</v>
      </c>
      <c r="C64" s="8" t="s">
        <v>609</v>
      </c>
      <c r="D64" s="8" t="s">
        <v>609</v>
      </c>
      <c r="E64" s="8" t="s">
        <v>609</v>
      </c>
      <c r="F64" s="28" t="s">
        <v>445</v>
      </c>
      <c r="G64" s="25" t="s">
        <v>104</v>
      </c>
      <c r="H64" s="27" t="s">
        <v>437</v>
      </c>
      <c r="I64" t="s">
        <v>441</v>
      </c>
    </row>
    <row r="65" spans="1:9" ht="12.75">
      <c r="A65">
        <v>10</v>
      </c>
      <c r="B65" s="28" t="s">
        <v>446</v>
      </c>
      <c r="C65" s="8" t="s">
        <v>609</v>
      </c>
      <c r="D65" s="8" t="s">
        <v>609</v>
      </c>
      <c r="E65" s="8" t="s">
        <v>609</v>
      </c>
      <c r="F65" s="28" t="s">
        <v>447</v>
      </c>
      <c r="G65" s="25" t="s">
        <v>104</v>
      </c>
      <c r="H65" s="27" t="s">
        <v>437</v>
      </c>
      <c r="I65" t="s">
        <v>441</v>
      </c>
    </row>
    <row r="66" spans="1:9" ht="12.75">
      <c r="A66">
        <v>10</v>
      </c>
      <c r="B66" s="28" t="s">
        <v>609</v>
      </c>
      <c r="C66" s="26" t="s">
        <v>476</v>
      </c>
      <c r="D66" s="26" t="s">
        <v>477</v>
      </c>
      <c r="E66" s="26" t="s">
        <v>478</v>
      </c>
      <c r="F66" s="24" t="s">
        <v>479</v>
      </c>
      <c r="G66" s="25" t="s">
        <v>104</v>
      </c>
      <c r="H66" s="27" t="s">
        <v>437</v>
      </c>
      <c r="I66" t="s">
        <v>441</v>
      </c>
    </row>
    <row r="67" spans="1:9" ht="12.75">
      <c r="A67">
        <v>10</v>
      </c>
      <c r="B67" s="24" t="s">
        <v>462</v>
      </c>
      <c r="C67" s="8" t="s">
        <v>609</v>
      </c>
      <c r="D67" s="8" t="s">
        <v>609</v>
      </c>
      <c r="E67" s="8" t="s">
        <v>609</v>
      </c>
      <c r="F67" s="24" t="s">
        <v>463</v>
      </c>
      <c r="G67" s="25" t="s">
        <v>104</v>
      </c>
      <c r="H67" s="27" t="s">
        <v>437</v>
      </c>
      <c r="I67" t="s">
        <v>441</v>
      </c>
    </row>
    <row r="68" spans="1:9" ht="12.75">
      <c r="A68">
        <v>10</v>
      </c>
      <c r="B68" s="24" t="s">
        <v>468</v>
      </c>
      <c r="C68" s="8" t="s">
        <v>609</v>
      </c>
      <c r="D68" s="8" t="s">
        <v>609</v>
      </c>
      <c r="E68" s="8" t="s">
        <v>609</v>
      </c>
      <c r="F68" s="24" t="s">
        <v>469</v>
      </c>
      <c r="G68" s="25" t="s">
        <v>104</v>
      </c>
      <c r="H68" s="27" t="s">
        <v>437</v>
      </c>
      <c r="I68" t="s">
        <v>441</v>
      </c>
    </row>
    <row r="69" spans="1:9" ht="12.75">
      <c r="A69">
        <v>10</v>
      </c>
      <c r="B69" s="28" t="s">
        <v>470</v>
      </c>
      <c r="C69" s="8" t="s">
        <v>609</v>
      </c>
      <c r="D69" s="8" t="s">
        <v>609</v>
      </c>
      <c r="E69" s="8" t="s">
        <v>609</v>
      </c>
      <c r="F69" s="28" t="s">
        <v>471</v>
      </c>
      <c r="G69" s="25" t="s">
        <v>104</v>
      </c>
      <c r="H69" s="27" t="s">
        <v>437</v>
      </c>
      <c r="I69" t="s">
        <v>441</v>
      </c>
    </row>
    <row r="70" spans="1:9" ht="12.75">
      <c r="A70">
        <v>10</v>
      </c>
      <c r="B70" s="28" t="s">
        <v>472</v>
      </c>
      <c r="C70" s="8" t="s">
        <v>609</v>
      </c>
      <c r="D70" s="8" t="s">
        <v>609</v>
      </c>
      <c r="E70" s="8" t="s">
        <v>609</v>
      </c>
      <c r="F70" s="28" t="s">
        <v>473</v>
      </c>
      <c r="G70" s="25" t="s">
        <v>104</v>
      </c>
      <c r="H70" s="27" t="s">
        <v>437</v>
      </c>
      <c r="I70" t="s">
        <v>441</v>
      </c>
    </row>
    <row r="71" spans="1:9" ht="12.75">
      <c r="A71">
        <v>10</v>
      </c>
      <c r="B71" s="28" t="s">
        <v>474</v>
      </c>
      <c r="C71" s="8" t="s">
        <v>609</v>
      </c>
      <c r="D71" s="8" t="s">
        <v>609</v>
      </c>
      <c r="E71" s="8" t="s">
        <v>609</v>
      </c>
      <c r="F71" s="28" t="s">
        <v>475</v>
      </c>
      <c r="G71" s="25" t="s">
        <v>104</v>
      </c>
      <c r="H71" s="27" t="s">
        <v>437</v>
      </c>
      <c r="I71" t="s">
        <v>441</v>
      </c>
    </row>
    <row r="72" spans="1:9" ht="12.75">
      <c r="A72">
        <v>10</v>
      </c>
      <c r="B72" s="29" t="s">
        <v>480</v>
      </c>
      <c r="C72" s="8" t="s">
        <v>609</v>
      </c>
      <c r="D72" s="8" t="s">
        <v>609</v>
      </c>
      <c r="E72" s="8" t="s">
        <v>609</v>
      </c>
      <c r="F72" s="29" t="s">
        <v>481</v>
      </c>
      <c r="G72" s="25" t="s">
        <v>104</v>
      </c>
      <c r="H72" s="27" t="s">
        <v>437</v>
      </c>
      <c r="I72" t="s">
        <v>441</v>
      </c>
    </row>
    <row r="73" spans="1:9" ht="12.75">
      <c r="A73">
        <v>11</v>
      </c>
      <c r="B73" s="24" t="s">
        <v>435</v>
      </c>
      <c r="C73" s="8" t="s">
        <v>609</v>
      </c>
      <c r="D73" s="8" t="s">
        <v>609</v>
      </c>
      <c r="E73" s="8" t="s">
        <v>609</v>
      </c>
      <c r="F73" s="24" t="s">
        <v>436</v>
      </c>
      <c r="G73" s="25" t="s">
        <v>104</v>
      </c>
      <c r="H73" s="27" t="s">
        <v>437</v>
      </c>
      <c r="I73" s="6" t="s">
        <v>438</v>
      </c>
    </row>
    <row r="74" spans="1:9" ht="12.75">
      <c r="A74">
        <v>11</v>
      </c>
      <c r="B74" s="28" t="s">
        <v>609</v>
      </c>
      <c r="C74" s="26" t="s">
        <v>476</v>
      </c>
      <c r="D74" s="26" t="s">
        <v>477</v>
      </c>
      <c r="E74" s="26" t="s">
        <v>478</v>
      </c>
      <c r="F74" s="24" t="s">
        <v>479</v>
      </c>
      <c r="G74" s="25" t="s">
        <v>104</v>
      </c>
      <c r="H74" s="27" t="s">
        <v>437</v>
      </c>
      <c r="I74" t="s">
        <v>441</v>
      </c>
    </row>
    <row r="75" spans="1:9" ht="12.75">
      <c r="A75">
        <v>11</v>
      </c>
      <c r="B75" s="24" t="s">
        <v>462</v>
      </c>
      <c r="C75" s="8" t="s">
        <v>609</v>
      </c>
      <c r="D75" s="8" t="s">
        <v>609</v>
      </c>
      <c r="E75" s="8" t="s">
        <v>609</v>
      </c>
      <c r="F75" s="24" t="s">
        <v>463</v>
      </c>
      <c r="G75" s="25" t="s">
        <v>104</v>
      </c>
      <c r="H75" s="27" t="s">
        <v>437</v>
      </c>
      <c r="I75" t="s">
        <v>441</v>
      </c>
    </row>
    <row r="76" spans="1:9" ht="12.75">
      <c r="A76">
        <v>11</v>
      </c>
      <c r="B76" s="24" t="s">
        <v>468</v>
      </c>
      <c r="C76" s="8" t="s">
        <v>609</v>
      </c>
      <c r="D76" s="8" t="s">
        <v>609</v>
      </c>
      <c r="E76" s="8" t="s">
        <v>609</v>
      </c>
      <c r="F76" s="24" t="s">
        <v>469</v>
      </c>
      <c r="G76" s="25" t="s">
        <v>104</v>
      </c>
      <c r="H76" s="27" t="s">
        <v>437</v>
      </c>
      <c r="I76" t="s">
        <v>441</v>
      </c>
    </row>
    <row r="77" spans="1:9" ht="12.75">
      <c r="A77">
        <v>11</v>
      </c>
      <c r="B77" s="28" t="s">
        <v>609</v>
      </c>
      <c r="C77" s="26" t="s">
        <v>482</v>
      </c>
      <c r="D77" s="26" t="s">
        <v>483</v>
      </c>
      <c r="E77" s="26" t="s">
        <v>483</v>
      </c>
      <c r="F77" s="30" t="s">
        <v>484</v>
      </c>
      <c r="G77" s="25" t="s">
        <v>104</v>
      </c>
      <c r="H77" s="27" t="s">
        <v>437</v>
      </c>
      <c r="I77" t="s">
        <v>441</v>
      </c>
    </row>
    <row r="78" spans="1:9" ht="12.75">
      <c r="A78">
        <v>12</v>
      </c>
      <c r="B78" s="24" t="s">
        <v>435</v>
      </c>
      <c r="C78" s="8" t="s">
        <v>609</v>
      </c>
      <c r="D78" s="8" t="s">
        <v>609</v>
      </c>
      <c r="E78" s="8" t="s">
        <v>609</v>
      </c>
      <c r="F78" s="24" t="s">
        <v>436</v>
      </c>
      <c r="G78" s="25" t="s">
        <v>104</v>
      </c>
      <c r="H78" s="27" t="s">
        <v>437</v>
      </c>
      <c r="I78" s="6" t="s">
        <v>438</v>
      </c>
    </row>
    <row r="79" spans="1:9" ht="12.75">
      <c r="A79">
        <v>12</v>
      </c>
      <c r="B79" s="28" t="s">
        <v>609</v>
      </c>
      <c r="C79" s="26" t="s">
        <v>476</v>
      </c>
      <c r="D79" s="26" t="s">
        <v>477</v>
      </c>
      <c r="E79" s="26" t="s">
        <v>478</v>
      </c>
      <c r="F79" s="24" t="s">
        <v>479</v>
      </c>
      <c r="G79" s="25" t="s">
        <v>104</v>
      </c>
      <c r="H79" s="27" t="s">
        <v>437</v>
      </c>
      <c r="I79" s="25" t="s">
        <v>441</v>
      </c>
    </row>
    <row r="80" spans="1:9" ht="12.75">
      <c r="A80">
        <v>12</v>
      </c>
      <c r="B80" s="28" t="s">
        <v>609</v>
      </c>
      <c r="C80" s="26" t="s">
        <v>454</v>
      </c>
      <c r="D80" s="26" t="s">
        <v>455</v>
      </c>
      <c r="E80" s="26" t="s">
        <v>456</v>
      </c>
      <c r="F80" s="24" t="s">
        <v>457</v>
      </c>
      <c r="G80" s="25" t="s">
        <v>104</v>
      </c>
      <c r="H80" s="27" t="s">
        <v>437</v>
      </c>
      <c r="I80" s="25" t="s">
        <v>441</v>
      </c>
    </row>
    <row r="81" spans="1:9" ht="12.75">
      <c r="A81">
        <v>12</v>
      </c>
      <c r="B81" s="29" t="s">
        <v>480</v>
      </c>
      <c r="C81" s="8" t="s">
        <v>609</v>
      </c>
      <c r="D81" s="8" t="s">
        <v>609</v>
      </c>
      <c r="E81" s="8" t="s">
        <v>609</v>
      </c>
      <c r="F81" s="29" t="s">
        <v>481</v>
      </c>
      <c r="G81" s="25" t="s">
        <v>104</v>
      </c>
      <c r="H81" s="27" t="s">
        <v>437</v>
      </c>
      <c r="I81" t="s">
        <v>441</v>
      </c>
    </row>
    <row r="82" spans="1:9" ht="12.75">
      <c r="A82">
        <v>12</v>
      </c>
      <c r="B82" s="31" t="s">
        <v>485</v>
      </c>
      <c r="C82" s="8" t="s">
        <v>609</v>
      </c>
      <c r="D82" s="8" t="s">
        <v>609</v>
      </c>
      <c r="E82" s="8" t="s">
        <v>609</v>
      </c>
      <c r="F82" s="31" t="s">
        <v>486</v>
      </c>
      <c r="G82" s="25" t="s">
        <v>104</v>
      </c>
      <c r="H82" s="27" t="s">
        <v>437</v>
      </c>
      <c r="I82" t="s">
        <v>441</v>
      </c>
    </row>
    <row r="83" spans="1:9" ht="12.75">
      <c r="A83">
        <v>12</v>
      </c>
      <c r="B83" s="31" t="s">
        <v>609</v>
      </c>
      <c r="C83" s="26" t="s">
        <v>482</v>
      </c>
      <c r="D83" s="26" t="s">
        <v>483</v>
      </c>
      <c r="E83" s="26" t="s">
        <v>483</v>
      </c>
      <c r="F83" s="30" t="s">
        <v>484</v>
      </c>
      <c r="G83" s="25" t="s">
        <v>104</v>
      </c>
      <c r="H83" s="27" t="s">
        <v>437</v>
      </c>
      <c r="I83" s="25" t="s">
        <v>441</v>
      </c>
    </row>
    <row r="84" spans="1:9" ht="12.75">
      <c r="A84">
        <v>12</v>
      </c>
      <c r="B84" s="32" t="s">
        <v>487</v>
      </c>
      <c r="C84" s="8" t="s">
        <v>609</v>
      </c>
      <c r="D84" s="8" t="s">
        <v>609</v>
      </c>
      <c r="E84" s="8" t="s">
        <v>609</v>
      </c>
      <c r="F84" s="32" t="s">
        <v>488</v>
      </c>
      <c r="G84" s="25" t="s">
        <v>104</v>
      </c>
      <c r="H84" s="27" t="s">
        <v>437</v>
      </c>
      <c r="I84" t="s">
        <v>441</v>
      </c>
    </row>
    <row r="85" spans="1:9" ht="12.75">
      <c r="A85">
        <v>13</v>
      </c>
      <c r="B85" s="24" t="s">
        <v>435</v>
      </c>
      <c r="C85" s="8" t="s">
        <v>609</v>
      </c>
      <c r="D85" s="8" t="s">
        <v>609</v>
      </c>
      <c r="E85" s="8" t="s">
        <v>609</v>
      </c>
      <c r="F85" s="24" t="s">
        <v>436</v>
      </c>
      <c r="G85" s="25" t="s">
        <v>104</v>
      </c>
      <c r="H85" s="27" t="s">
        <v>437</v>
      </c>
      <c r="I85" s="6" t="s">
        <v>438</v>
      </c>
    </row>
    <row r="86" spans="1:9" ht="12.75">
      <c r="A86">
        <v>13</v>
      </c>
      <c r="B86" s="24" t="s">
        <v>439</v>
      </c>
      <c r="C86" s="8" t="s">
        <v>609</v>
      </c>
      <c r="D86" s="8" t="s">
        <v>609</v>
      </c>
      <c r="E86" s="8" t="s">
        <v>609</v>
      </c>
      <c r="F86" s="24" t="s">
        <v>440</v>
      </c>
      <c r="G86" s="25" t="s">
        <v>104</v>
      </c>
      <c r="H86" s="27" t="s">
        <v>437</v>
      </c>
      <c r="I86" t="s">
        <v>441</v>
      </c>
    </row>
    <row r="87" spans="1:9" ht="12.75">
      <c r="A87">
        <v>14</v>
      </c>
      <c r="B87" s="24" t="s">
        <v>435</v>
      </c>
      <c r="C87" s="8" t="s">
        <v>609</v>
      </c>
      <c r="D87" s="8" t="s">
        <v>609</v>
      </c>
      <c r="E87" s="8" t="s">
        <v>609</v>
      </c>
      <c r="F87" s="24" t="s">
        <v>436</v>
      </c>
      <c r="G87" s="25" t="s">
        <v>104</v>
      </c>
      <c r="H87" s="27" t="s">
        <v>437</v>
      </c>
      <c r="I87" s="6" t="s">
        <v>438</v>
      </c>
    </row>
    <row r="88" spans="1:9" ht="12.75">
      <c r="A88">
        <v>14</v>
      </c>
      <c r="B88" s="28" t="s">
        <v>448</v>
      </c>
      <c r="C88" s="8" t="s">
        <v>609</v>
      </c>
      <c r="D88" s="8" t="s">
        <v>609</v>
      </c>
      <c r="E88" s="8" t="s">
        <v>609</v>
      </c>
      <c r="F88" s="24" t="s">
        <v>449</v>
      </c>
      <c r="G88" s="25" t="s">
        <v>104</v>
      </c>
      <c r="H88" s="27" t="s">
        <v>437</v>
      </c>
      <c r="I88" t="s">
        <v>441</v>
      </c>
    </row>
    <row r="89" spans="1:9" ht="12.75">
      <c r="A89">
        <v>14</v>
      </c>
      <c r="B89" s="24" t="s">
        <v>460</v>
      </c>
      <c r="C89" s="8" t="s">
        <v>609</v>
      </c>
      <c r="D89" s="8" t="s">
        <v>609</v>
      </c>
      <c r="E89" s="8" t="s">
        <v>609</v>
      </c>
      <c r="F89" s="24" t="s">
        <v>461</v>
      </c>
      <c r="G89" s="25" t="s">
        <v>104</v>
      </c>
      <c r="H89" s="27" t="s">
        <v>437</v>
      </c>
      <c r="I89" t="s">
        <v>441</v>
      </c>
    </row>
    <row r="90" spans="1:9" ht="12.75">
      <c r="A90">
        <v>14</v>
      </c>
      <c r="B90" s="24" t="s">
        <v>464</v>
      </c>
      <c r="C90" s="8" t="s">
        <v>609</v>
      </c>
      <c r="D90" s="8" t="s">
        <v>609</v>
      </c>
      <c r="E90" s="8" t="s">
        <v>609</v>
      </c>
      <c r="F90" s="24" t="s">
        <v>465</v>
      </c>
      <c r="G90" s="25" t="s">
        <v>104</v>
      </c>
      <c r="H90" s="27" t="s">
        <v>437</v>
      </c>
      <c r="I90" t="s">
        <v>441</v>
      </c>
    </row>
    <row r="91" spans="1:9" ht="12.75">
      <c r="A91">
        <v>14</v>
      </c>
      <c r="B91" s="31" t="s">
        <v>485</v>
      </c>
      <c r="C91" s="8" t="s">
        <v>609</v>
      </c>
      <c r="D91" s="8" t="s">
        <v>609</v>
      </c>
      <c r="E91" s="8" t="s">
        <v>609</v>
      </c>
      <c r="F91" s="31" t="s">
        <v>486</v>
      </c>
      <c r="G91" s="25" t="s">
        <v>104</v>
      </c>
      <c r="H91" s="27" t="s">
        <v>437</v>
      </c>
      <c r="I91" t="s">
        <v>441</v>
      </c>
    </row>
    <row r="92" spans="1:9" ht="12.75">
      <c r="A92">
        <v>14</v>
      </c>
      <c r="B92" s="32" t="s">
        <v>487</v>
      </c>
      <c r="C92" s="8" t="s">
        <v>609</v>
      </c>
      <c r="D92" s="8" t="s">
        <v>609</v>
      </c>
      <c r="E92" s="8" t="s">
        <v>609</v>
      </c>
      <c r="F92" s="32" t="s">
        <v>488</v>
      </c>
      <c r="G92" s="25" t="s">
        <v>104</v>
      </c>
      <c r="H92" s="27" t="s">
        <v>437</v>
      </c>
      <c r="I92" t="s">
        <v>441</v>
      </c>
    </row>
    <row r="93" spans="1:9" ht="12.75">
      <c r="A93">
        <v>15</v>
      </c>
      <c r="B93" s="28" t="s">
        <v>489</v>
      </c>
      <c r="C93" s="8" t="s">
        <v>609</v>
      </c>
      <c r="D93" s="8" t="s">
        <v>609</v>
      </c>
      <c r="E93" s="8" t="s">
        <v>609</v>
      </c>
      <c r="F93" s="28" t="s">
        <v>490</v>
      </c>
      <c r="G93" s="25" t="s">
        <v>104</v>
      </c>
      <c r="H93" s="27" t="s">
        <v>437</v>
      </c>
      <c r="I93" t="s">
        <v>441</v>
      </c>
    </row>
    <row r="94" spans="1:9" ht="12.75">
      <c r="A94">
        <v>15</v>
      </c>
      <c r="B94" s="28" t="s">
        <v>491</v>
      </c>
      <c r="C94" s="8" t="s">
        <v>609</v>
      </c>
      <c r="D94" s="8" t="s">
        <v>609</v>
      </c>
      <c r="E94" s="8" t="s">
        <v>609</v>
      </c>
      <c r="F94" s="28" t="s">
        <v>492</v>
      </c>
      <c r="G94" s="25" t="s">
        <v>104</v>
      </c>
      <c r="H94" s="27" t="s">
        <v>437</v>
      </c>
      <c r="I94" t="s">
        <v>493</v>
      </c>
    </row>
    <row r="95" spans="1:9" ht="12.75">
      <c r="A95">
        <v>15</v>
      </c>
      <c r="B95" s="28" t="s">
        <v>494</v>
      </c>
      <c r="C95" s="8" t="s">
        <v>609</v>
      </c>
      <c r="D95" s="8" t="s">
        <v>609</v>
      </c>
      <c r="E95" s="8" t="s">
        <v>609</v>
      </c>
      <c r="F95" s="28" t="s">
        <v>495</v>
      </c>
      <c r="G95" s="25" t="s">
        <v>104</v>
      </c>
      <c r="H95" s="27" t="s">
        <v>437</v>
      </c>
      <c r="I95" t="s">
        <v>441</v>
      </c>
    </row>
    <row r="96" spans="1:9" ht="12.75">
      <c r="A96">
        <v>15</v>
      </c>
      <c r="B96" s="28" t="s">
        <v>496</v>
      </c>
      <c r="C96" s="8" t="s">
        <v>609</v>
      </c>
      <c r="D96" s="8" t="s">
        <v>609</v>
      </c>
      <c r="E96" s="8" t="s">
        <v>609</v>
      </c>
      <c r="F96" s="28" t="s">
        <v>497</v>
      </c>
      <c r="G96" s="25" t="s">
        <v>104</v>
      </c>
      <c r="H96" s="27" t="s">
        <v>437</v>
      </c>
      <c r="I96" t="s">
        <v>441</v>
      </c>
    </row>
    <row r="97" spans="1:9" ht="12.75">
      <c r="A97">
        <v>16</v>
      </c>
      <c r="B97" s="28" t="s">
        <v>491</v>
      </c>
      <c r="C97" s="8" t="s">
        <v>609</v>
      </c>
      <c r="D97" s="8" t="s">
        <v>609</v>
      </c>
      <c r="E97" s="8" t="s">
        <v>609</v>
      </c>
      <c r="F97" s="28" t="s">
        <v>492</v>
      </c>
      <c r="G97" s="25" t="s">
        <v>104</v>
      </c>
      <c r="H97" s="27" t="s">
        <v>437</v>
      </c>
      <c r="I97" t="s">
        <v>493</v>
      </c>
    </row>
    <row r="98" spans="1:9" ht="12.75">
      <c r="A98">
        <v>16</v>
      </c>
      <c r="B98" s="28" t="s">
        <v>494</v>
      </c>
      <c r="C98" s="8" t="s">
        <v>609</v>
      </c>
      <c r="D98" s="8" t="s">
        <v>609</v>
      </c>
      <c r="E98" s="8" t="s">
        <v>609</v>
      </c>
      <c r="F98" s="28" t="s">
        <v>495</v>
      </c>
      <c r="G98" s="25" t="s">
        <v>104</v>
      </c>
      <c r="H98" s="27" t="s">
        <v>437</v>
      </c>
      <c r="I98" t="s">
        <v>441</v>
      </c>
    </row>
    <row r="99" spans="1:9" ht="12.75">
      <c r="A99">
        <v>17</v>
      </c>
      <c r="B99" s="28" t="s">
        <v>489</v>
      </c>
      <c r="C99" s="8" t="s">
        <v>609</v>
      </c>
      <c r="D99" s="8" t="s">
        <v>609</v>
      </c>
      <c r="E99" s="8" t="s">
        <v>609</v>
      </c>
      <c r="F99" s="28" t="s">
        <v>490</v>
      </c>
      <c r="G99" s="25" t="s">
        <v>104</v>
      </c>
      <c r="H99" s="27" t="s">
        <v>437</v>
      </c>
      <c r="I99" t="s">
        <v>441</v>
      </c>
    </row>
    <row r="100" spans="1:9" ht="12.75">
      <c r="A100">
        <v>17</v>
      </c>
      <c r="B100" s="28" t="s">
        <v>491</v>
      </c>
      <c r="C100" s="8" t="s">
        <v>609</v>
      </c>
      <c r="D100" s="8" t="s">
        <v>609</v>
      </c>
      <c r="E100" s="8" t="s">
        <v>609</v>
      </c>
      <c r="F100" s="28" t="s">
        <v>492</v>
      </c>
      <c r="G100" s="25" t="s">
        <v>104</v>
      </c>
      <c r="H100" s="27" t="s">
        <v>437</v>
      </c>
      <c r="I100" t="s">
        <v>441</v>
      </c>
    </row>
    <row r="101" spans="1:9" ht="12.75">
      <c r="A101">
        <v>17</v>
      </c>
      <c r="B101" s="28" t="s">
        <v>494</v>
      </c>
      <c r="C101" s="8" t="s">
        <v>609</v>
      </c>
      <c r="D101" s="8" t="s">
        <v>609</v>
      </c>
      <c r="E101" s="8" t="s">
        <v>609</v>
      </c>
      <c r="F101" s="28" t="s">
        <v>495</v>
      </c>
      <c r="G101" s="25" t="s">
        <v>104</v>
      </c>
      <c r="H101" s="27" t="s">
        <v>437</v>
      </c>
      <c r="I101" t="s">
        <v>441</v>
      </c>
    </row>
    <row r="102" spans="1:9" ht="12.75">
      <c r="A102">
        <v>18</v>
      </c>
      <c r="B102" s="28" t="s">
        <v>489</v>
      </c>
      <c r="C102" s="8" t="s">
        <v>609</v>
      </c>
      <c r="D102" s="8" t="s">
        <v>609</v>
      </c>
      <c r="E102" s="8" t="s">
        <v>609</v>
      </c>
      <c r="F102" s="28" t="s">
        <v>490</v>
      </c>
      <c r="G102" s="25" t="s">
        <v>104</v>
      </c>
      <c r="H102" s="27" t="s">
        <v>437</v>
      </c>
      <c r="I102" t="s">
        <v>441</v>
      </c>
    </row>
    <row r="103" spans="1:9" ht="12.75">
      <c r="A103">
        <v>20</v>
      </c>
      <c r="B103" s="33" t="s">
        <v>498</v>
      </c>
      <c r="C103" s="8" t="s">
        <v>609</v>
      </c>
      <c r="D103" s="8" t="s">
        <v>609</v>
      </c>
      <c r="E103" s="8" t="s">
        <v>609</v>
      </c>
      <c r="F103" s="33" t="s">
        <v>499</v>
      </c>
      <c r="G103" s="25" t="s">
        <v>104</v>
      </c>
      <c r="H103" s="27" t="s">
        <v>437</v>
      </c>
      <c r="I103" t="s">
        <v>441</v>
      </c>
    </row>
    <row r="104" spans="1:9" ht="12.75">
      <c r="A104">
        <v>20</v>
      </c>
      <c r="B104" s="33" t="s">
        <v>500</v>
      </c>
      <c r="C104" s="8" t="s">
        <v>609</v>
      </c>
      <c r="D104" s="8" t="s">
        <v>609</v>
      </c>
      <c r="E104" s="8" t="s">
        <v>609</v>
      </c>
      <c r="F104" s="33" t="s">
        <v>501</v>
      </c>
      <c r="G104" s="25" t="s">
        <v>104</v>
      </c>
      <c r="H104" s="27" t="s">
        <v>437</v>
      </c>
      <c r="I104" t="s">
        <v>441</v>
      </c>
    </row>
    <row r="105" spans="1:9" ht="12.75">
      <c r="A105">
        <v>21</v>
      </c>
      <c r="B105" s="33" t="s">
        <v>498</v>
      </c>
      <c r="C105" s="8" t="s">
        <v>609</v>
      </c>
      <c r="D105" s="8" t="s">
        <v>609</v>
      </c>
      <c r="E105" s="8" t="s">
        <v>609</v>
      </c>
      <c r="F105" s="33" t="s">
        <v>499</v>
      </c>
      <c r="G105" s="25" t="s">
        <v>104</v>
      </c>
      <c r="H105" s="27" t="s">
        <v>437</v>
      </c>
      <c r="I105" t="s">
        <v>441</v>
      </c>
    </row>
    <row r="106" spans="1:9" ht="12.75">
      <c r="A106">
        <v>22</v>
      </c>
      <c r="B106" s="33" t="s">
        <v>498</v>
      </c>
      <c r="C106" s="8" t="s">
        <v>609</v>
      </c>
      <c r="D106" s="8" t="s">
        <v>609</v>
      </c>
      <c r="E106" s="8" t="s">
        <v>609</v>
      </c>
      <c r="F106" s="33" t="s">
        <v>499</v>
      </c>
      <c r="G106" s="25" t="s">
        <v>104</v>
      </c>
      <c r="H106" s="27" t="s">
        <v>437</v>
      </c>
      <c r="I106" t="s">
        <v>441</v>
      </c>
    </row>
    <row r="107" spans="1:9" ht="12.75">
      <c r="A107">
        <v>22</v>
      </c>
      <c r="B107" s="33" t="s">
        <v>500</v>
      </c>
      <c r="C107" s="8" t="s">
        <v>609</v>
      </c>
      <c r="D107" s="8" t="s">
        <v>609</v>
      </c>
      <c r="E107" s="8" t="s">
        <v>609</v>
      </c>
      <c r="F107" s="33" t="s">
        <v>501</v>
      </c>
      <c r="G107" s="25" t="s">
        <v>104</v>
      </c>
      <c r="H107" s="27" t="s">
        <v>437</v>
      </c>
      <c r="I107" t="s">
        <v>441</v>
      </c>
    </row>
    <row r="108" spans="1:9" ht="12.75">
      <c r="A108">
        <v>22</v>
      </c>
      <c r="B108" s="33" t="s">
        <v>502</v>
      </c>
      <c r="C108" s="8" t="s">
        <v>609</v>
      </c>
      <c r="D108" s="8" t="s">
        <v>609</v>
      </c>
      <c r="E108" s="8" t="s">
        <v>609</v>
      </c>
      <c r="F108" s="33" t="s">
        <v>503</v>
      </c>
      <c r="G108" s="25" t="s">
        <v>104</v>
      </c>
      <c r="H108" s="27" t="s">
        <v>437</v>
      </c>
      <c r="I108" t="s">
        <v>441</v>
      </c>
    </row>
    <row r="109" spans="1:9" ht="12.75">
      <c r="A109">
        <v>23</v>
      </c>
      <c r="B109" s="33" t="s">
        <v>504</v>
      </c>
      <c r="C109" s="8" t="s">
        <v>609</v>
      </c>
      <c r="D109" s="8" t="s">
        <v>609</v>
      </c>
      <c r="E109" s="8" t="s">
        <v>609</v>
      </c>
      <c r="F109" s="33" t="s">
        <v>505</v>
      </c>
      <c r="G109" s="25" t="s">
        <v>104</v>
      </c>
      <c r="H109" s="27" t="s">
        <v>437</v>
      </c>
      <c r="I109" t="s">
        <v>441</v>
      </c>
    </row>
    <row r="110" spans="1:9" ht="12.75">
      <c r="A110">
        <v>23</v>
      </c>
      <c r="B110" s="28" t="s">
        <v>609</v>
      </c>
      <c r="C110" s="26" t="s">
        <v>506</v>
      </c>
      <c r="D110" s="26" t="s">
        <v>507</v>
      </c>
      <c r="E110" s="26" t="s">
        <v>508</v>
      </c>
      <c r="F110" s="33" t="s">
        <v>509</v>
      </c>
      <c r="G110" s="25" t="s">
        <v>104</v>
      </c>
      <c r="H110" s="27" t="s">
        <v>437</v>
      </c>
      <c r="I110" t="s">
        <v>441</v>
      </c>
    </row>
    <row r="111" spans="1:9" ht="12.75">
      <c r="A111">
        <v>24</v>
      </c>
      <c r="B111" s="33" t="s">
        <v>498</v>
      </c>
      <c r="C111" s="8" t="s">
        <v>609</v>
      </c>
      <c r="D111" s="8" t="s">
        <v>609</v>
      </c>
      <c r="E111" s="8" t="s">
        <v>609</v>
      </c>
      <c r="F111" s="33" t="s">
        <v>499</v>
      </c>
      <c r="G111" s="25" t="s">
        <v>104</v>
      </c>
      <c r="H111" s="27" t="s">
        <v>437</v>
      </c>
      <c r="I111" t="s">
        <v>441</v>
      </c>
    </row>
    <row r="112" spans="1:9" ht="12.75">
      <c r="A112">
        <v>24</v>
      </c>
      <c r="B112" s="33" t="s">
        <v>500</v>
      </c>
      <c r="C112" s="8" t="s">
        <v>609</v>
      </c>
      <c r="D112" s="8" t="s">
        <v>609</v>
      </c>
      <c r="E112" s="8" t="s">
        <v>609</v>
      </c>
      <c r="F112" s="33" t="s">
        <v>501</v>
      </c>
      <c r="G112" s="25" t="s">
        <v>104</v>
      </c>
      <c r="H112" s="27" t="s">
        <v>437</v>
      </c>
      <c r="I112" t="s">
        <v>441</v>
      </c>
    </row>
    <row r="113" spans="1:9" ht="12.75">
      <c r="A113">
        <v>24</v>
      </c>
      <c r="B113" s="33" t="s">
        <v>504</v>
      </c>
      <c r="C113" s="8" t="s">
        <v>609</v>
      </c>
      <c r="D113" s="8" t="s">
        <v>609</v>
      </c>
      <c r="E113" s="8" t="s">
        <v>609</v>
      </c>
      <c r="F113" s="33" t="s">
        <v>505</v>
      </c>
      <c r="G113" s="25" t="s">
        <v>104</v>
      </c>
      <c r="H113" s="27" t="s">
        <v>437</v>
      </c>
      <c r="I113" t="s">
        <v>441</v>
      </c>
    </row>
    <row r="114" spans="1:9" ht="12.75">
      <c r="A114">
        <v>24</v>
      </c>
      <c r="B114" s="10" t="s">
        <v>609</v>
      </c>
      <c r="C114" s="26" t="s">
        <v>510</v>
      </c>
      <c r="D114" s="26" t="s">
        <v>511</v>
      </c>
      <c r="E114" s="26" t="s">
        <v>512</v>
      </c>
      <c r="F114" s="34" t="s">
        <v>513</v>
      </c>
      <c r="G114" s="25" t="s">
        <v>104</v>
      </c>
      <c r="H114" s="27" t="s">
        <v>437</v>
      </c>
      <c r="I114" t="s">
        <v>441</v>
      </c>
    </row>
    <row r="115" spans="1:9" ht="12.75">
      <c r="A115">
        <v>24</v>
      </c>
      <c r="B115" s="10" t="s">
        <v>609</v>
      </c>
      <c r="C115" s="26" t="s">
        <v>514</v>
      </c>
      <c r="D115" s="26" t="s">
        <v>515</v>
      </c>
      <c r="E115" s="26" t="s">
        <v>516</v>
      </c>
      <c r="F115" s="34" t="s">
        <v>517</v>
      </c>
      <c r="G115" s="25" t="s">
        <v>104</v>
      </c>
      <c r="H115" s="27" t="s">
        <v>437</v>
      </c>
      <c r="I115" t="s">
        <v>441</v>
      </c>
    </row>
    <row r="116" spans="1:9" ht="12.75">
      <c r="A116">
        <v>24</v>
      </c>
      <c r="B116" s="33" t="s">
        <v>498</v>
      </c>
      <c r="C116" s="8" t="s">
        <v>609</v>
      </c>
      <c r="D116" s="8" t="s">
        <v>609</v>
      </c>
      <c r="E116" s="8" t="s">
        <v>609</v>
      </c>
      <c r="F116" s="33" t="s">
        <v>499</v>
      </c>
      <c r="G116" s="25" t="s">
        <v>104</v>
      </c>
      <c r="H116" s="27" t="s">
        <v>437</v>
      </c>
      <c r="I116" t="s">
        <v>441</v>
      </c>
    </row>
    <row r="117" spans="1:9" ht="12.75">
      <c r="A117">
        <v>24</v>
      </c>
      <c r="B117" s="33" t="s">
        <v>500</v>
      </c>
      <c r="C117" s="8" t="s">
        <v>609</v>
      </c>
      <c r="D117" s="8" t="s">
        <v>609</v>
      </c>
      <c r="E117" s="8" t="s">
        <v>609</v>
      </c>
      <c r="F117" s="33" t="s">
        <v>501</v>
      </c>
      <c r="G117" s="25" t="s">
        <v>104</v>
      </c>
      <c r="H117" s="27" t="s">
        <v>437</v>
      </c>
      <c r="I117" t="s">
        <v>441</v>
      </c>
    </row>
    <row r="118" spans="1:9" ht="12.75">
      <c r="A118">
        <v>24</v>
      </c>
      <c r="B118" s="28" t="s">
        <v>609</v>
      </c>
      <c r="C118" s="26" t="s">
        <v>506</v>
      </c>
      <c r="D118" s="26" t="s">
        <v>507</v>
      </c>
      <c r="E118" s="26" t="s">
        <v>508</v>
      </c>
      <c r="F118" s="33" t="s">
        <v>509</v>
      </c>
      <c r="G118" s="25" t="s">
        <v>104</v>
      </c>
      <c r="H118" s="27" t="s">
        <v>437</v>
      </c>
      <c r="I118" t="s">
        <v>441</v>
      </c>
    </row>
    <row r="119" spans="1:9" ht="12.75">
      <c r="A119">
        <v>24</v>
      </c>
      <c r="B119" s="28" t="s">
        <v>609</v>
      </c>
      <c r="C119" s="26" t="s">
        <v>514</v>
      </c>
      <c r="D119" s="26" t="s">
        <v>515</v>
      </c>
      <c r="E119" s="26" t="s">
        <v>516</v>
      </c>
      <c r="F119" s="34" t="s">
        <v>517</v>
      </c>
      <c r="G119" s="25" t="s">
        <v>104</v>
      </c>
      <c r="H119" s="27" t="s">
        <v>437</v>
      </c>
      <c r="I119" t="s">
        <v>441</v>
      </c>
    </row>
    <row r="120" spans="1:9" ht="12.75">
      <c r="A120">
        <v>25</v>
      </c>
      <c r="B120" s="33" t="s">
        <v>498</v>
      </c>
      <c r="C120" s="8" t="s">
        <v>609</v>
      </c>
      <c r="D120" s="8" t="s">
        <v>609</v>
      </c>
      <c r="E120" s="8" t="s">
        <v>609</v>
      </c>
      <c r="F120" s="33" t="s">
        <v>499</v>
      </c>
      <c r="G120" s="25" t="s">
        <v>104</v>
      </c>
      <c r="H120" s="27" t="s">
        <v>437</v>
      </c>
      <c r="I120" t="s">
        <v>441</v>
      </c>
    </row>
    <row r="121" spans="1:9" ht="12.75">
      <c r="A121">
        <v>25</v>
      </c>
      <c r="B121" s="33" t="s">
        <v>500</v>
      </c>
      <c r="C121" s="8" t="s">
        <v>609</v>
      </c>
      <c r="D121" s="8" t="s">
        <v>609</v>
      </c>
      <c r="E121" s="8" t="s">
        <v>609</v>
      </c>
      <c r="F121" s="33" t="s">
        <v>501</v>
      </c>
      <c r="G121" s="25" t="s">
        <v>104</v>
      </c>
      <c r="H121" s="27" t="s">
        <v>437</v>
      </c>
      <c r="I121" t="s">
        <v>441</v>
      </c>
    </row>
    <row r="122" spans="1:9" ht="12.75">
      <c r="A122">
        <v>25</v>
      </c>
      <c r="B122" s="10" t="s">
        <v>609</v>
      </c>
      <c r="C122" s="26" t="s">
        <v>506</v>
      </c>
      <c r="D122" s="26" t="s">
        <v>507</v>
      </c>
      <c r="E122" s="26" t="s">
        <v>508</v>
      </c>
      <c r="F122" s="33" t="s">
        <v>509</v>
      </c>
      <c r="G122" s="25" t="s">
        <v>104</v>
      </c>
      <c r="H122" s="27" t="s">
        <v>437</v>
      </c>
      <c r="I122" t="s">
        <v>441</v>
      </c>
    </row>
    <row r="123" spans="1:9" ht="12.75">
      <c r="A123">
        <v>25</v>
      </c>
      <c r="B123" s="10" t="s">
        <v>609</v>
      </c>
      <c r="C123" s="26" t="s">
        <v>514</v>
      </c>
      <c r="D123" s="26" t="s">
        <v>515</v>
      </c>
      <c r="E123" s="26" t="s">
        <v>516</v>
      </c>
      <c r="F123" s="34" t="s">
        <v>517</v>
      </c>
      <c r="G123" s="25" t="s">
        <v>104</v>
      </c>
      <c r="H123" s="27" t="s">
        <v>437</v>
      </c>
      <c r="I123" t="s">
        <v>441</v>
      </c>
    </row>
    <row r="124" spans="1:9" ht="12.75">
      <c r="A124">
        <v>26</v>
      </c>
      <c r="B124" s="26" t="s">
        <v>609</v>
      </c>
      <c r="C124" s="26" t="s">
        <v>514</v>
      </c>
      <c r="D124" s="8" t="s">
        <v>609</v>
      </c>
      <c r="E124" s="8" t="s">
        <v>609</v>
      </c>
      <c r="F124" s="34" t="s">
        <v>517</v>
      </c>
      <c r="G124" s="25" t="s">
        <v>104</v>
      </c>
      <c r="H124" s="27" t="s">
        <v>437</v>
      </c>
      <c r="I124" t="s">
        <v>441</v>
      </c>
    </row>
    <row r="125" spans="1:9" ht="12.75">
      <c r="A125">
        <v>27</v>
      </c>
      <c r="B125" s="10" t="s">
        <v>518</v>
      </c>
      <c r="C125" s="8" t="s">
        <v>609</v>
      </c>
      <c r="D125" s="8" t="s">
        <v>609</v>
      </c>
      <c r="E125" s="8" t="s">
        <v>609</v>
      </c>
      <c r="F125" s="10" t="s">
        <v>519</v>
      </c>
      <c r="G125" s="25" t="s">
        <v>104</v>
      </c>
      <c r="H125" s="27" t="s">
        <v>437</v>
      </c>
      <c r="I125" t="s">
        <v>441</v>
      </c>
    </row>
    <row r="126" spans="1:9" ht="12.75">
      <c r="A126">
        <v>28</v>
      </c>
      <c r="B126" s="16" t="s">
        <v>609</v>
      </c>
      <c r="C126" s="26" t="s">
        <v>520</v>
      </c>
      <c r="D126" s="26" t="s">
        <v>521</v>
      </c>
      <c r="E126" s="26" t="s">
        <v>522</v>
      </c>
      <c r="F126" s="33" t="s">
        <v>523</v>
      </c>
      <c r="G126" s="25" t="s">
        <v>104</v>
      </c>
      <c r="H126" s="27" t="s">
        <v>437</v>
      </c>
      <c r="I126" t="s">
        <v>441</v>
      </c>
    </row>
    <row r="127" spans="1:9" ht="12.75">
      <c r="A127">
        <v>29</v>
      </c>
      <c r="B127" s="34" t="s">
        <v>524</v>
      </c>
      <c r="C127" s="8" t="s">
        <v>609</v>
      </c>
      <c r="D127" s="8" t="s">
        <v>609</v>
      </c>
      <c r="E127" s="8" t="s">
        <v>609</v>
      </c>
      <c r="F127" s="34" t="s">
        <v>525</v>
      </c>
      <c r="G127" s="25" t="s">
        <v>104</v>
      </c>
      <c r="H127" s="27" t="s">
        <v>437</v>
      </c>
      <c r="I127" t="s">
        <v>441</v>
      </c>
    </row>
    <row r="128" spans="1:9" ht="12.75">
      <c r="A128">
        <v>32</v>
      </c>
      <c r="B128" s="24" t="s">
        <v>468</v>
      </c>
      <c r="C128" s="8" t="s">
        <v>609</v>
      </c>
      <c r="D128" s="8" t="s">
        <v>609</v>
      </c>
      <c r="E128" s="8" t="s">
        <v>609</v>
      </c>
      <c r="F128" s="24" t="s">
        <v>469</v>
      </c>
      <c r="G128" s="25" t="s">
        <v>104</v>
      </c>
      <c r="H128" s="27" t="s">
        <v>437</v>
      </c>
      <c r="I128" t="s">
        <v>441</v>
      </c>
    </row>
    <row r="129" spans="1:9" ht="12.75">
      <c r="A129">
        <v>33</v>
      </c>
      <c r="B129" s="33" t="s">
        <v>500</v>
      </c>
      <c r="C129" s="8" t="s">
        <v>609</v>
      </c>
      <c r="D129" s="8" t="s">
        <v>609</v>
      </c>
      <c r="E129" s="8" t="s">
        <v>609</v>
      </c>
      <c r="F129" s="33" t="s">
        <v>501</v>
      </c>
      <c r="G129" s="25" t="s">
        <v>104</v>
      </c>
      <c r="H129" s="27" t="s">
        <v>437</v>
      </c>
      <c r="I129" t="s">
        <v>441</v>
      </c>
    </row>
    <row r="130" spans="1:9" ht="12.75">
      <c r="A130">
        <v>34</v>
      </c>
      <c r="B130" s="10" t="s">
        <v>609</v>
      </c>
      <c r="C130" t="s">
        <v>526</v>
      </c>
      <c r="D130" t="s">
        <v>527</v>
      </c>
      <c r="E130" t="s">
        <v>528</v>
      </c>
      <c r="F130" t="s">
        <v>529</v>
      </c>
      <c r="G130" s="25" t="s">
        <v>104</v>
      </c>
      <c r="H130" s="27" t="s">
        <v>437</v>
      </c>
      <c r="I130" t="s">
        <v>441</v>
      </c>
    </row>
    <row r="131" spans="1:9" ht="12.75">
      <c r="A131">
        <v>35</v>
      </c>
      <c r="B131" s="28" t="s">
        <v>530</v>
      </c>
      <c r="C131" t="s">
        <v>609</v>
      </c>
      <c r="D131" t="s">
        <v>609</v>
      </c>
      <c r="E131" t="s">
        <v>609</v>
      </c>
      <c r="F131" t="s">
        <v>531</v>
      </c>
      <c r="G131" s="25" t="s">
        <v>104</v>
      </c>
      <c r="H131" s="35" t="s">
        <v>532</v>
      </c>
      <c r="I131" t="s">
        <v>441</v>
      </c>
    </row>
  </sheetData>
  <sheetProtection/>
  <dataValidations count="1">
    <dataValidation type="list" allowBlank="1" showInputMessage="1" showErrorMessage="1" sqref="G4:G131">
      <formula1>hidden_Tabla_2148551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Gisela  Bustillos</dc:creator>
  <cp:keywords/>
  <dc:description/>
  <cp:lastModifiedBy>Liliana Gonzalez</cp:lastModifiedBy>
  <cp:lastPrinted>2017-10-31T18:10:57Z</cp:lastPrinted>
  <dcterms:created xsi:type="dcterms:W3CDTF">2017-08-24T21:01:46Z</dcterms:created>
  <dcterms:modified xsi:type="dcterms:W3CDTF">2017-12-08T20:56:17Z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